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EP124\CoE\P-33667-1-2017 CSC Renovation\Submission\BIM\BIM Standard\v1.0\"/>
    </mc:Choice>
  </mc:AlternateContent>
  <bookViews>
    <workbookView xWindow="0" yWindow="0" windowWidth="23040" windowHeight="9690"/>
  </bookViews>
  <sheets>
    <sheet name="Asset Information Requirement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<sst xmlns="http://schemas.openxmlformats.org/spreadsheetml/2006/main" count="1089" uniqueCount="513">
  <si>
    <t>Access Control System</t>
  </si>
  <si>
    <t>Burglar Alarm System</t>
  </si>
  <si>
    <t>CCTV and Intercom</t>
  </si>
  <si>
    <t>Smart Card System</t>
  </si>
  <si>
    <t>Panel</t>
  </si>
  <si>
    <t>Lock/Button/Switch</t>
  </si>
  <si>
    <t>Emergency Breakglass</t>
  </si>
  <si>
    <t>Lock Control Unit</t>
  </si>
  <si>
    <t>Smart Card Reader</t>
  </si>
  <si>
    <t>Card Reader Control</t>
  </si>
  <si>
    <t>Remote Rel. But. Receiver</t>
  </si>
  <si>
    <t>Intercom</t>
  </si>
  <si>
    <t>Computer</t>
  </si>
  <si>
    <t>Turnstiles</t>
  </si>
  <si>
    <t>Accessories</t>
  </si>
  <si>
    <t>Intrusion Detector</t>
  </si>
  <si>
    <t>Power Mgt Unit</t>
  </si>
  <si>
    <t>Amplifier</t>
  </si>
  <si>
    <t>Controller</t>
  </si>
  <si>
    <t>Camera</t>
  </si>
  <si>
    <t>Audio / Video Product</t>
  </si>
  <si>
    <t>Projectoring Product</t>
  </si>
  <si>
    <t>Screen/Monitor</t>
  </si>
  <si>
    <t>Video Switcher</t>
  </si>
  <si>
    <t>Multi Channel DVR / NVR</t>
  </si>
  <si>
    <t>Duplex Multiplexer</t>
  </si>
  <si>
    <t>Security Computer</t>
  </si>
  <si>
    <t>Printer</t>
  </si>
  <si>
    <t>Access Controller</t>
  </si>
  <si>
    <t>Card Reader</t>
  </si>
  <si>
    <t>Keypad</t>
  </si>
  <si>
    <t xml:space="preserve">Control Unit </t>
  </si>
  <si>
    <t>Call Alarm System</t>
  </si>
  <si>
    <t>Control Panel</t>
  </si>
  <si>
    <t>Alarm Siren/Bell</t>
  </si>
  <si>
    <t>Button</t>
  </si>
  <si>
    <t>Videophone System</t>
  </si>
  <si>
    <t>Extension Speaker</t>
  </si>
  <si>
    <t>Station</t>
  </si>
  <si>
    <t>Handset</t>
  </si>
  <si>
    <t>Videophone Control</t>
  </si>
  <si>
    <t>Keypad Lock System</t>
  </si>
  <si>
    <t>Backup Battery</t>
  </si>
  <si>
    <t>Door Release Button</t>
  </si>
  <si>
    <t>Drop-arm Barrier</t>
  </si>
  <si>
    <t>Barrier Gate</t>
  </si>
  <si>
    <t>Detector</t>
  </si>
  <si>
    <t>Card Acc. Controller</t>
  </si>
  <si>
    <t>Proximity Card</t>
  </si>
  <si>
    <t>Recorder</t>
  </si>
  <si>
    <t>Workstation Unit</t>
  </si>
  <si>
    <t>Electric Lock System</t>
  </si>
  <si>
    <t>Chairman Unit</t>
  </si>
  <si>
    <t>Delegate Unit</t>
  </si>
  <si>
    <t>Mixer</t>
  </si>
  <si>
    <t>PC Workstation</t>
  </si>
  <si>
    <t>Equalizer</t>
  </si>
  <si>
    <t>Loudspeaker</t>
  </si>
  <si>
    <t>Loop Amplifier</t>
  </si>
  <si>
    <t>T-coil (Hearing Aid)</t>
  </si>
  <si>
    <t>Microphone</t>
  </si>
  <si>
    <t>Intercom Master Station</t>
    <phoneticPr fontId="2" type="noConversion"/>
  </si>
  <si>
    <t>Network Switch</t>
  </si>
  <si>
    <t>Intercom Slave Station</t>
  </si>
  <si>
    <t>Annunciator</t>
  </si>
  <si>
    <t xml:space="preserve">Matrix </t>
  </si>
  <si>
    <t>Interpreter Unit</t>
  </si>
  <si>
    <t>Miscellaneous</t>
  </si>
  <si>
    <t>Player</t>
  </si>
  <si>
    <t>Console</t>
  </si>
  <si>
    <t>Distribution Amplifier</t>
  </si>
  <si>
    <t>Switch</t>
  </si>
  <si>
    <t>Splitter</t>
  </si>
  <si>
    <t>Extender</t>
  </si>
  <si>
    <t>Transmission Range (m)</t>
    <phoneticPr fontId="3" type="noConversion"/>
  </si>
  <si>
    <t>Matrix Switcher</t>
  </si>
  <si>
    <t>Display Unit</t>
  </si>
  <si>
    <t>Audio Amplifier</t>
  </si>
  <si>
    <t>Audio Mixer</t>
  </si>
  <si>
    <t>Audio Equalizer</t>
  </si>
  <si>
    <t>Audio Loudspeaker</t>
  </si>
  <si>
    <t>Audio Microphone</t>
  </si>
  <si>
    <t>Audio Miscellaneous</t>
  </si>
  <si>
    <t>Video Recorder</t>
  </si>
  <si>
    <t>Video Matrix</t>
  </si>
  <si>
    <t>Antenna</t>
  </si>
  <si>
    <t>Transeciver</t>
  </si>
  <si>
    <t>RF Interface Unit</t>
  </si>
  <si>
    <t>Processing unit</t>
  </si>
  <si>
    <t>Network Equipment</t>
  </si>
  <si>
    <t>Power Supply</t>
  </si>
  <si>
    <t>Voice logger</t>
  </si>
  <si>
    <t>Radio Terminals</t>
  </si>
  <si>
    <t>Base Radio/Repeater</t>
  </si>
  <si>
    <t xml:space="preserve">Operator Control Console / Workstation, PC </t>
  </si>
  <si>
    <t>Control Unit / Server</t>
    <phoneticPr fontId="6" type="noConversion"/>
  </si>
  <si>
    <t>Sensing Unit</t>
    <phoneticPr fontId="6" type="noConversion"/>
  </si>
  <si>
    <t>Master Clock Unit</t>
    <phoneticPr fontId="3" type="noConversion"/>
  </si>
  <si>
    <t>Video Display Unit</t>
    <phoneticPr fontId="6" type="noConversion"/>
  </si>
  <si>
    <t>Video &amp; Audio Equipment</t>
  </si>
  <si>
    <t>Queue Management Unit</t>
  </si>
  <si>
    <t>Uninterruptible Power Supply</t>
  </si>
  <si>
    <t xml:space="preserve">Diesel Engine </t>
  </si>
  <si>
    <t>Electric Boiler (SP)</t>
    <phoneticPr fontId="8" type="noConversion"/>
  </si>
  <si>
    <t>Input Voltage
(V)</t>
    <phoneticPr fontId="8" type="noConversion"/>
  </si>
  <si>
    <t>Input Current
(Amp)</t>
    <phoneticPr fontId="8" type="noConversion"/>
  </si>
  <si>
    <t>Diesel Boiler (SP)</t>
    <phoneticPr fontId="8" type="noConversion"/>
  </si>
  <si>
    <t>Electro-Chlorinator System (SP)</t>
    <phoneticPr fontId="8" type="noConversion"/>
  </si>
  <si>
    <t>DC Output Voltage
(V)</t>
    <phoneticPr fontId="8" type="noConversion"/>
  </si>
  <si>
    <t>DC Output Current
(Amp)</t>
    <phoneticPr fontId="8" type="noConversion"/>
  </si>
  <si>
    <t>Filtration Tank (SP)</t>
    <phoneticPr fontId="8" type="noConversion"/>
  </si>
  <si>
    <t>Pump (SP)</t>
  </si>
  <si>
    <t>Pool</t>
    <phoneticPr fontId="8" type="noConversion"/>
  </si>
  <si>
    <t>Motor (SP)</t>
    <phoneticPr fontId="8" type="noConversion"/>
  </si>
  <si>
    <t>MCC Panel (SP)</t>
    <phoneticPr fontId="8" type="noConversion"/>
  </si>
  <si>
    <t>Ozone Generator System (SP)</t>
    <phoneticPr fontId="8" type="noConversion"/>
  </si>
  <si>
    <t>Ultraviolet Sterilizer (Filtration)</t>
    <phoneticPr fontId="8" type="noConversion"/>
  </si>
  <si>
    <t>Building Management System (SP)</t>
    <phoneticPr fontId="8" type="noConversion"/>
  </si>
  <si>
    <t>Chemical Dosing Pump (SP)</t>
    <phoneticPr fontId="8" type="noConversion"/>
  </si>
  <si>
    <t>Air Blower (SP)</t>
    <phoneticPr fontId="8" type="noConversion"/>
  </si>
  <si>
    <t>Piping System (SP)</t>
    <phoneticPr fontId="8" type="noConversion"/>
  </si>
  <si>
    <t>Air Release Valve (Filtration Tank)</t>
    <phoneticPr fontId="8" type="noConversion"/>
  </si>
  <si>
    <t>Variable Speed Drives / Soft Starter (SP)</t>
    <phoneticPr fontId="8" type="noConversion"/>
  </si>
  <si>
    <t>Misc. Swimming Pool Equipment</t>
    <phoneticPr fontId="8" type="noConversion"/>
  </si>
  <si>
    <t>Heat Exchanger (SP)</t>
    <phoneticPr fontId="8" type="noConversion"/>
  </si>
  <si>
    <t>Pump</t>
  </si>
  <si>
    <t>Audio/ Visual Advisory System</t>
    <phoneticPr fontId="2" type="noConversion"/>
  </si>
  <si>
    <t>Portable fire extinguisher</t>
    <phoneticPr fontId="2" type="noConversion"/>
  </si>
  <si>
    <t>Gas detector and equipment</t>
    <phoneticPr fontId="2" type="noConversion"/>
  </si>
  <si>
    <t>Portable Equipment</t>
  </si>
  <si>
    <t>Air Side</t>
  </si>
  <si>
    <t>AHU</t>
    <phoneticPr fontId="11" type="noConversion"/>
  </si>
  <si>
    <t>PAU</t>
    <phoneticPr fontId="11" type="noConversion"/>
  </si>
  <si>
    <t>Heat Wheel</t>
    <phoneticPr fontId="9" type="noConversion"/>
  </si>
  <si>
    <t>FCU</t>
    <phoneticPr fontId="12" type="noConversion"/>
  </si>
  <si>
    <t>Fire Damper</t>
    <phoneticPr fontId="9" type="noConversion"/>
  </si>
  <si>
    <t>VAV Box</t>
  </si>
  <si>
    <t>DX Unit</t>
    <phoneticPr fontId="5" type="noConversion"/>
  </si>
  <si>
    <t>Fresh Air Fan</t>
  </si>
  <si>
    <t xml:space="preserve">Exhaust Air Fan </t>
  </si>
  <si>
    <t>VRV-IDU</t>
  </si>
  <si>
    <t>Cold Room</t>
  </si>
  <si>
    <t>Cold Room/Store</t>
  </si>
  <si>
    <t>CCMS</t>
    <phoneticPr fontId="11" type="noConversion"/>
  </si>
  <si>
    <t>Room Cooler</t>
    <phoneticPr fontId="11" type="noConversion"/>
  </si>
  <si>
    <t>Refrigerator 
(other than DA)</t>
    <phoneticPr fontId="11" type="noConversion"/>
  </si>
  <si>
    <t>Water Side</t>
  </si>
  <si>
    <t>Pressurised Water Sys</t>
    <phoneticPr fontId="12" type="noConversion"/>
  </si>
  <si>
    <t>Water Treatment Sys</t>
    <phoneticPr fontId="12" type="noConversion"/>
  </si>
  <si>
    <t>Water Side</t>
    <phoneticPr fontId="10" type="noConversion"/>
  </si>
  <si>
    <t>Chiller</t>
    <phoneticPr fontId="10" type="noConversion"/>
  </si>
  <si>
    <t>Heat Pump Type Chiller</t>
    <phoneticPr fontId="7" type="noConversion"/>
  </si>
  <si>
    <t>Cooling Tower</t>
    <phoneticPr fontId="11" type="noConversion"/>
  </si>
  <si>
    <t>Heat Exchanger</t>
    <phoneticPr fontId="11" type="noConversion"/>
  </si>
  <si>
    <t>Pump</t>
    <phoneticPr fontId="11" type="noConversion"/>
  </si>
  <si>
    <t>Auto-strainer</t>
    <phoneticPr fontId="12" type="noConversion"/>
  </si>
  <si>
    <t>Hydraulic Lifts</t>
  </si>
  <si>
    <t>UPS System</t>
    <phoneticPr fontId="5" type="noConversion"/>
  </si>
  <si>
    <t>Battery System</t>
  </si>
  <si>
    <t>Hot water boiler</t>
    <phoneticPr fontId="19" type="noConversion"/>
  </si>
  <si>
    <t>Steam boiler</t>
    <phoneticPr fontId="19" type="noConversion"/>
  </si>
  <si>
    <t>Calorifier</t>
    <phoneticPr fontId="19" type="noConversion"/>
  </si>
  <si>
    <t>Heat exchanger</t>
    <phoneticPr fontId="19" type="noConversion"/>
  </si>
  <si>
    <t>Pump</t>
    <phoneticPr fontId="19" type="noConversion"/>
  </si>
  <si>
    <t>Amplifier</t>
    <phoneticPr fontId="19" type="noConversion"/>
  </si>
  <si>
    <t>Controller Analyser and Sensor (SP)</t>
    <phoneticPr fontId="8" type="noConversion"/>
  </si>
  <si>
    <t>Fire Alarm equipment</t>
    <phoneticPr fontId="2" type="noConversion"/>
  </si>
  <si>
    <t>Gas cylinder and equipment</t>
    <phoneticPr fontId="2" type="noConversion"/>
  </si>
  <si>
    <t>Exit sign &amp; Directional sign</t>
    <phoneticPr fontId="2" type="noConversion"/>
  </si>
  <si>
    <t>Sprinkler control valve set &amp; accessories</t>
    <phoneticPr fontId="2" type="noConversion"/>
  </si>
  <si>
    <t>Travelling Band Screen</t>
    <phoneticPr fontId="12" type="noConversion"/>
  </si>
  <si>
    <t>Electric Lifts</t>
    <phoneticPr fontId="19" type="noConversion"/>
  </si>
  <si>
    <t>Escalators / Passenger Conveyors</t>
    <phoneticPr fontId="19" type="noConversion"/>
  </si>
  <si>
    <t>Static Transfer Switch</t>
    <phoneticPr fontId="19" type="noConversion"/>
  </si>
  <si>
    <t xml:space="preserve"> Location (Address) on Use Permit</t>
  </si>
  <si>
    <t xml:space="preserve">  Location ID on Use Permit</t>
  </si>
  <si>
    <t xml:space="preserve"> Boiler No.</t>
  </si>
  <si>
    <t xml:space="preserve"> Year of Installation</t>
  </si>
  <si>
    <t xml:space="preserve"> Fuel</t>
  </si>
  <si>
    <t xml:space="preserve"> Output Capacity (kW)</t>
  </si>
  <si>
    <t xml:space="preserve">Fuel </t>
  </si>
  <si>
    <t xml:space="preserve"> Output Capacity (kg/hr.)</t>
  </si>
  <si>
    <t xml:space="preserve"> Output Steam Pressure (kPa)</t>
  </si>
  <si>
    <t xml:space="preserve"> Calorifier No.</t>
  </si>
  <si>
    <t xml:space="preserve"> Primary Heat Source</t>
  </si>
  <si>
    <t xml:space="preserve"> Secondary Heat Source</t>
  </si>
  <si>
    <t xml:space="preserve"> Territory Heat Source</t>
  </si>
  <si>
    <t xml:space="preserve"> Heat Exchanger No.</t>
  </si>
  <si>
    <t xml:space="preserve"> Type</t>
  </si>
  <si>
    <t xml:space="preserve"> Pump No.</t>
  </si>
  <si>
    <t xml:space="preserve"> Usage</t>
  </si>
  <si>
    <t xml:space="preserve"> Pressure (kPa)</t>
  </si>
  <si>
    <t xml:space="preserve"> Flow (l/s)</t>
  </si>
  <si>
    <t xml:space="preserve"> Speed (rpm)</t>
  </si>
  <si>
    <t xml:space="preserve"> Motor Power (kW)</t>
  </si>
  <si>
    <t xml:space="preserve"> Vender</t>
  </si>
  <si>
    <t xml:space="preserve"> Quantity</t>
  </si>
  <si>
    <t xml:space="preserve"> Make</t>
  </si>
  <si>
    <t xml:space="preserve"> Input Channel</t>
  </si>
  <si>
    <t xml:space="preserve"> Output Channel</t>
  </si>
  <si>
    <t xml:space="preserve"> Max Power</t>
  </si>
  <si>
    <t xml:space="preserve"> Line Voltage</t>
  </si>
  <si>
    <t xml:space="preserve"> Power Supply</t>
  </si>
  <si>
    <t xml:space="preserve"> Supplier Voltage</t>
  </si>
  <si>
    <t xml:space="preserve"> No of Channel</t>
  </si>
  <si>
    <t xml:space="preserve"> Recording type</t>
  </si>
  <si>
    <t xml:space="preserve"> Opertaing System</t>
  </si>
  <si>
    <t xml:space="preserve"> No. of Band</t>
  </si>
  <si>
    <t xml:space="preserve"> Mounting Method</t>
  </si>
  <si>
    <t xml:space="preserve"> Load Impedance</t>
  </si>
  <si>
    <t xml:space="preserve"> POE</t>
  </si>
  <si>
    <t xml:space="preserve"> No. of Ports</t>
  </si>
  <si>
    <t xml:space="preserve"> No. of Channels</t>
  </si>
  <si>
    <t xml:space="preserve"> Tech Unit</t>
  </si>
  <si>
    <t xml:space="preserve"> Storage Size</t>
  </si>
  <si>
    <t xml:space="preserve"> PC &amp; Monitor Make</t>
  </si>
  <si>
    <t xml:space="preserve"> No. of Monitor</t>
  </si>
  <si>
    <t xml:space="preserve"> Operating System</t>
  </si>
  <si>
    <t xml:space="preserve"> Description</t>
  </si>
  <si>
    <t xml:space="preserve"> No. of Input</t>
  </si>
  <si>
    <t xml:space="preserve"> No. of Output</t>
  </si>
  <si>
    <t xml:space="preserve"> Configuration
(m x n)</t>
  </si>
  <si>
    <t xml:space="preserve"> Diagonal Size in inch</t>
  </si>
  <si>
    <t xml:space="preserve"> Technology</t>
  </si>
  <si>
    <t xml:space="preserve"> Resolution
(if applicable)</t>
  </si>
  <si>
    <t xml:space="preserve"> Camera Position</t>
  </si>
  <si>
    <t xml:space="preserve"> Camera Housing</t>
  </si>
  <si>
    <t xml:space="preserve"> Resolution</t>
  </si>
  <si>
    <t xml:space="preserve"> Optional Features
(Multiple Entry)</t>
  </si>
  <si>
    <t xml:space="preserve"> Data Speed</t>
  </si>
  <si>
    <t xml:space="preserve"> No. of Port</t>
  </si>
  <si>
    <t xml:space="preserve"> UPS Rating &amp; Battery Retention Time</t>
  </si>
  <si>
    <t xml:space="preserve"> Number of Port</t>
  </si>
  <si>
    <t xml:space="preserve"> Storage Size in TB</t>
  </si>
  <si>
    <t xml:space="preserve"> Storage Type</t>
  </si>
  <si>
    <t xml:space="preserve"> Size of Display Unit 
in inch</t>
  </si>
  <si>
    <t xml:space="preserve"> Rsolution</t>
  </si>
  <si>
    <t xml:space="preserve"> Number of Input Port</t>
  </si>
  <si>
    <t xml:space="preserve"> Number of Channel</t>
  </si>
  <si>
    <t xml:space="preserve"> Frequency Band</t>
  </si>
  <si>
    <t xml:space="preserve">Make </t>
  </si>
  <si>
    <t xml:space="preserve"> Special Purpose Software</t>
  </si>
  <si>
    <t xml:space="preserve"> Remark</t>
  </si>
  <si>
    <t xml:space="preserve"> Synchronization Method</t>
  </si>
  <si>
    <t xml:space="preserve"> Size</t>
  </si>
  <si>
    <t xml:space="preserve"> Rating (kVA)</t>
  </si>
  <si>
    <t xml:space="preserve"> Phase</t>
  </si>
  <si>
    <t xml:space="preserve"> Backup Time in Minutes</t>
  </si>
  <si>
    <t xml:space="preserve"> No. of battery banks</t>
  </si>
  <si>
    <t xml:space="preserve"> No. of battery cells in each bank</t>
  </si>
  <si>
    <t xml:space="preserve"> Rating (V) of each battery</t>
  </si>
  <si>
    <t xml:space="preserve"> Capacity (Litre)</t>
  </si>
  <si>
    <t xml:space="preserve"> Capacity (l/s)</t>
  </si>
  <si>
    <t xml:space="preserve"> Quantity </t>
  </si>
  <si>
    <t xml:space="preserve"> Capacity (Ah)</t>
  </si>
  <si>
    <t xml:space="preserve"> Type of Battery</t>
  </si>
  <si>
    <t xml:space="preserve"> Open Type / Sealed Type</t>
  </si>
  <si>
    <t xml:space="preserve"> Voltage of Battery System</t>
  </si>
  <si>
    <t xml:space="preserve"> Capacity 
(kg/hr)</t>
  </si>
  <si>
    <t xml:space="preserve"> Working Pressure
(kPa)</t>
  </si>
  <si>
    <t xml:space="preserve"> Rated Power
(kW)</t>
  </si>
  <si>
    <t xml:space="preserve"> Input Voltage
(V)</t>
  </si>
  <si>
    <t xml:space="preserve"> Input Current
(Amp)</t>
  </si>
  <si>
    <t xml:space="preserve"> Pool</t>
  </si>
  <si>
    <t xml:space="preserve"> Start-up Date</t>
  </si>
  <si>
    <t xml:space="preserve"> E-Cl No.</t>
  </si>
  <si>
    <t xml:space="preserve"> Rated Power  
(kW)</t>
  </si>
  <si>
    <t xml:space="preserve"> Tank No.</t>
  </si>
  <si>
    <t xml:space="preserve"> Capacity 
(m3)</t>
  </si>
  <si>
    <t xml:space="preserve"> Tank</t>
  </si>
  <si>
    <t xml:space="preserve"> Tank Type</t>
  </si>
  <si>
    <t xml:space="preserve"> Flow Rate
(m3/hr)</t>
  </si>
  <si>
    <t xml:space="preserve"> Pump Head
(m)</t>
  </si>
  <si>
    <t xml:space="preserve"> Application</t>
  </si>
  <si>
    <t xml:space="preserve"> Speed 
(rpm)</t>
  </si>
  <si>
    <t xml:space="preserve"> NEMA Insulation Class</t>
  </si>
  <si>
    <t xml:space="preserve"> Input Rating
(Amp)</t>
  </si>
  <si>
    <t xml:space="preserve"> OG No.</t>
  </si>
  <si>
    <t xml:space="preserve"> Ozone Production
(g/hr)</t>
  </si>
  <si>
    <t xml:space="preserve"> Gas Flow
(m3/hr)</t>
  </si>
  <si>
    <t xml:space="preserve"> UV No.</t>
  </si>
  <si>
    <t xml:space="preserve"> Analyser No.</t>
  </si>
  <si>
    <t xml:space="preserve"> Voltage
(V)</t>
  </si>
  <si>
    <t xml:space="preserve"> Output Ampere
(mA)</t>
  </si>
  <si>
    <t xml:space="preserve"> Range</t>
  </si>
  <si>
    <t xml:space="preserve"> Range Unit</t>
  </si>
  <si>
    <t xml:space="preserve"> Dosing Pump No.</t>
  </si>
  <si>
    <t xml:space="preserve"> Capacity
(m3/hr)</t>
  </si>
  <si>
    <t xml:space="preserve"> Pressure 
(kPA)</t>
  </si>
  <si>
    <t xml:space="preserve"> Blower No.</t>
  </si>
  <si>
    <t xml:space="preserve"> Pipe Size
(mm)</t>
  </si>
  <si>
    <t xml:space="preserve"> Material</t>
  </si>
  <si>
    <t xml:space="preserve"> ARV No.</t>
  </si>
  <si>
    <t xml:space="preserve"> Operating Pressure (kPA)</t>
  </si>
  <si>
    <t xml:space="preserve"> Drive Type</t>
  </si>
  <si>
    <t xml:space="preserve"> Drive No.</t>
  </si>
  <si>
    <t xml:space="preserve"> Details</t>
  </si>
  <si>
    <t xml:space="preserve"> Size (mm)</t>
  </si>
  <si>
    <t xml:space="preserve"> Tank Size (m3)</t>
  </si>
  <si>
    <t xml:space="preserve"> Class</t>
  </si>
  <si>
    <t xml:space="preserve"> Frame</t>
  </si>
  <si>
    <t xml:space="preserve"> Heat Exchanager No.</t>
  </si>
  <si>
    <t xml:space="preserve"> Design  / Working Pressure (kPa)</t>
  </si>
  <si>
    <t xml:space="preserve"> Design / Working Max Temp. (Deg C)</t>
  </si>
  <si>
    <t xml:space="preserve"> Material - tube</t>
  </si>
  <si>
    <t xml:space="preserve"> Material - plate</t>
  </si>
  <si>
    <t xml:space="preserve"> Material - casing</t>
  </si>
  <si>
    <t xml:space="preserve"> Head (m)</t>
  </si>
  <si>
    <t xml:space="preserve"> Water Flow (L/s)</t>
  </si>
  <si>
    <t xml:space="preserve"> Total capacity (kg)</t>
  </si>
  <si>
    <t xml:space="preserve"> Cooling Capacity (kW)</t>
  </si>
  <si>
    <t xml:space="preserve"> Air Flow (L/s)</t>
  </si>
  <si>
    <t xml:space="preserve"> Rated Power Input (kW)</t>
  </si>
  <si>
    <t xml:space="preserve"> 2nd Filter</t>
  </si>
  <si>
    <t xml:space="preserve"> UV Sterilizing Light</t>
  </si>
  <si>
    <t xml:space="preserve"> VSD</t>
  </si>
  <si>
    <t xml:space="preserve"> Fuel Type</t>
  </si>
  <si>
    <t xml:space="preserve"> Motor</t>
  </si>
  <si>
    <t xml:space="preserve"> Refrigerant</t>
  </si>
  <si>
    <t xml:space="preserve"> Compressor</t>
  </si>
  <si>
    <t xml:space="preserve"> Storage Function</t>
  </si>
  <si>
    <t xml:space="preserve"> Temperature Range</t>
  </si>
  <si>
    <t xml:space="preserve"> Chemical Type</t>
  </si>
  <si>
    <t xml:space="preserve"> Configuration</t>
  </si>
  <si>
    <t xml:space="preserve"> Heating Capacity (kW)</t>
  </si>
  <si>
    <t xml:space="preserve"> Fan Motor (kW)</t>
  </si>
  <si>
    <t xml:space="preserve"> Capacity (kW)</t>
  </si>
  <si>
    <t xml:space="preserve"> Location ID on Use Permit</t>
  </si>
  <si>
    <t xml:space="preserve"> Lift No.</t>
  </si>
  <si>
    <t xml:space="preserve"> Length of Travel [m]</t>
  </si>
  <si>
    <t xml:space="preserve"> Levels Served</t>
  </si>
  <si>
    <t xml:space="preserve"> Rated Load [kg]</t>
  </si>
  <si>
    <t xml:space="preserve"> Rated Speed [m/s]</t>
  </si>
  <si>
    <t xml:space="preserve"> Type of Drive</t>
  </si>
  <si>
    <t xml:space="preserve"> Control</t>
  </si>
  <si>
    <t xml:space="preserve"> Motor Rating [kW]</t>
  </si>
  <si>
    <t xml:space="preserve"> No. of Suspension Rope</t>
  </si>
  <si>
    <t xml:space="preserve"> Construction of Suspension Rope (No. of Strand in each Rope x No. of Wire in each Strand)</t>
  </si>
  <si>
    <t xml:space="preserve"> Nominal Diameter of Suspension Rope [mm]</t>
  </si>
  <si>
    <t xml:space="preserve"> Date of Last Suspension Rope Replacement</t>
  </si>
  <si>
    <t xml:space="preserve"> Car Floor Area [sq.m]</t>
  </si>
  <si>
    <t xml:space="preserve"> Machine Room Location</t>
  </si>
  <si>
    <t xml:space="preserve"> Door Type</t>
  </si>
  <si>
    <t xml:space="preserve"> Fireman's Lift (Y/N)</t>
  </si>
  <si>
    <t xml:space="preserve"> Rated Speed Up [m/s]</t>
  </si>
  <si>
    <t xml:space="preserve"> Diameter of Ram [mm]</t>
  </si>
  <si>
    <t xml:space="preserve"> Type of Ram</t>
  </si>
  <si>
    <t xml:space="preserve"> Escalator No.</t>
  </si>
  <si>
    <t xml:space="preserve"> Environment</t>
  </si>
  <si>
    <t xml:space="preserve"> Angle of Inclination [degree]</t>
  </si>
  <si>
    <t xml:space="preserve"> Vertical Rise [m] (&lt;99m)</t>
  </si>
  <si>
    <t xml:space="preserve"> Capacity [persons/hour]</t>
  </si>
  <si>
    <t xml:space="preserve"> Width of Step [mm]</t>
  </si>
  <si>
    <t xml:space="preserve"> Type of Balustrade</t>
  </si>
  <si>
    <t xml:space="preserve"> Machinery Location</t>
  </si>
  <si>
    <t xml:space="preserve"> Switchgear No.</t>
  </si>
  <si>
    <t xml:space="preserve"> Type of Circuit</t>
  </si>
  <si>
    <t xml:space="preserve"> Rating (A)</t>
  </si>
  <si>
    <t xml:space="preserve"> Nos. of Pole(s)</t>
  </si>
  <si>
    <t xml:space="preserve"> Outgoing Circuit</t>
  </si>
  <si>
    <t xml:space="preserve"> Type </t>
  </si>
  <si>
    <t xml:space="preserve"> Rating</t>
  </si>
  <si>
    <t xml:space="preserve"> Length (per piece) (mm)</t>
  </si>
  <si>
    <t xml:space="preserve"> Associated Switchgear No.</t>
  </si>
  <si>
    <t xml:space="preserve"> Capacitor Bank No.</t>
  </si>
  <si>
    <t xml:space="preserve"> Switchboard Type</t>
  </si>
  <si>
    <t xml:space="preserve">   Date of Last PITC
- If there are more than one dates,  the last one should be recorded
- PITC hse not been performed </t>
  </si>
  <si>
    <t xml:space="preserve"> Switchboard No.</t>
  </si>
  <si>
    <t xml:space="preserve"> Largest Rating (A)</t>
  </si>
  <si>
    <t xml:space="preserve"> Cubicle Make</t>
  </si>
  <si>
    <t xml:space="preserve"> Redundancy (Y/N)</t>
  </si>
  <si>
    <t xml:space="preserve"> Division</t>
  </si>
  <si>
    <t xml:space="preserve"> Client</t>
  </si>
  <si>
    <t xml:space="preserve"> Backup Time under Full Load (min)</t>
  </si>
  <si>
    <t xml:space="preserve"> Three-Phase/Single-Phase Sys</t>
  </si>
  <si>
    <t xml:space="preserve"> Gen-set Backup</t>
  </si>
  <si>
    <t xml:space="preserve"> Voltage of a Battery Block (V)</t>
  </si>
  <si>
    <t xml:space="preserve"> Capacity of Battery Blk (Ah)</t>
  </si>
  <si>
    <t xml:space="preserve"> Battery Type</t>
  </si>
  <si>
    <t xml:space="preserve"> No. of battery bank(s)</t>
  </si>
  <si>
    <t xml:space="preserve"> No. of battery blk in a bank</t>
  </si>
  <si>
    <t xml:space="preserve"> Battery Monitoring System</t>
  </si>
  <si>
    <t xml:space="preserve"> No. of UPS input</t>
  </si>
  <si>
    <t xml:space="preserve"> No. of output</t>
  </si>
  <si>
    <t xml:space="preserve"> Remote Monitoring Panel</t>
  </si>
  <si>
    <t>Antenna/Preamplifier</t>
  </si>
  <si>
    <t>Ch Amplifier/Amplifier</t>
  </si>
  <si>
    <t>UHF TV System</t>
  </si>
  <si>
    <t>Satellite TV System</t>
  </si>
  <si>
    <t>Antenna / Amplifier</t>
  </si>
  <si>
    <t>Receiver</t>
  </si>
  <si>
    <t>Converter</t>
  </si>
  <si>
    <t>Quantity</t>
    <phoneticPr fontId="2" type="noConversion"/>
  </si>
  <si>
    <t>Make</t>
  </si>
  <si>
    <t>Quantity</t>
  </si>
  <si>
    <t>Frequency Band</t>
  </si>
  <si>
    <t>Rotation Speed</t>
  </si>
  <si>
    <t>Peak Radiated Power</t>
  </si>
  <si>
    <t>Oscillator</t>
  </si>
  <si>
    <t>Turning unit</t>
  </si>
  <si>
    <t>Display and processing unit</t>
  </si>
  <si>
    <t>Screen Size</t>
  </si>
  <si>
    <t>Minimum Detection Range</t>
  </si>
  <si>
    <t>Video camera</t>
  </si>
  <si>
    <t>Imager Sensor</t>
  </si>
  <si>
    <t>Optical Zoom</t>
  </si>
  <si>
    <t>Mounting</t>
  </si>
  <si>
    <t>Nominal Output Power</t>
  </si>
  <si>
    <t>System Nature</t>
  </si>
  <si>
    <t>Gain</t>
  </si>
  <si>
    <t>Battery Back-up Time</t>
  </si>
  <si>
    <t>PC &amp; Monitor Make</t>
  </si>
  <si>
    <t>Console Software</t>
  </si>
  <si>
    <t>Make</t>
    <phoneticPr fontId="4" type="noConversion"/>
  </si>
  <si>
    <t>Recording Media</t>
  </si>
  <si>
    <t>Quantity</t>
    <phoneticPr fontId="4" type="noConversion"/>
  </si>
  <si>
    <t>Installation Date</t>
    <phoneticPr fontId="4" type="noConversion"/>
  </si>
  <si>
    <t>Luminaire</t>
  </si>
  <si>
    <t>Indoor/ Outdoor</t>
  </si>
  <si>
    <t>Lamp Type</t>
  </si>
  <si>
    <t>Lamp Description</t>
  </si>
  <si>
    <t>Light Fitting</t>
  </si>
  <si>
    <t xml:space="preserve"> Luminaire Power </t>
  </si>
  <si>
    <t>Circuit</t>
  </si>
  <si>
    <t xml:space="preserve">Busbar Trunking / Main Distribution Cable </t>
  </si>
  <si>
    <t>Isolating switch</t>
  </si>
  <si>
    <t>Distribution Board</t>
  </si>
  <si>
    <t>ACB / MCCB</t>
  </si>
  <si>
    <t>Fuse switch &amp; Switch fuse</t>
  </si>
  <si>
    <t>MCB</t>
  </si>
  <si>
    <t>RCD / RCBO</t>
  </si>
  <si>
    <t>Switchgear No.</t>
  </si>
  <si>
    <t>Rating (A)</t>
  </si>
  <si>
    <t>Nos. of Poles</t>
  </si>
  <si>
    <t>Material</t>
  </si>
  <si>
    <t>Insulation Type</t>
  </si>
  <si>
    <t>Nos. of Poles / Cores</t>
  </si>
  <si>
    <t xml:space="preserve">Dimensions : Cross Sectional Area </t>
  </si>
  <si>
    <t>Nos. of ways</t>
  </si>
  <si>
    <t>Nos. of Phase</t>
  </si>
  <si>
    <t>Nos. of Pole(s)</t>
  </si>
  <si>
    <t>Battery</t>
  </si>
  <si>
    <t>Harmonic</t>
  </si>
  <si>
    <t>Switchgear</t>
  </si>
  <si>
    <t xml:space="preserve">Relay </t>
  </si>
  <si>
    <t xml:space="preserve">Capacitor </t>
  </si>
  <si>
    <t>LV Switchboard</t>
  </si>
  <si>
    <t>Alternator</t>
  </si>
  <si>
    <t>Undervolt Relay</t>
  </si>
  <si>
    <t>Fuel Tank</t>
  </si>
  <si>
    <t>Fuel Pump</t>
  </si>
  <si>
    <t>Generator</t>
  </si>
  <si>
    <t xml:space="preserve"> 1st Filter</t>
  </si>
  <si>
    <t xml:space="preserve"> Make(optional)</t>
  </si>
  <si>
    <t>Battery Charger</t>
  </si>
  <si>
    <t xml:space="preserve"> Motor Brand</t>
  </si>
  <si>
    <t xml:space="preserve"> Motor Model</t>
  </si>
  <si>
    <t>Cell Model No.</t>
  </si>
  <si>
    <t>Cell Manufacturer</t>
  </si>
  <si>
    <t>Transformer Manufacturer</t>
  </si>
  <si>
    <t>Transformer Model No.</t>
  </si>
  <si>
    <t>Analyser  Model No.</t>
  </si>
  <si>
    <t>Analyser Manufacturer</t>
  </si>
  <si>
    <t>Sensor Manufacturer</t>
  </si>
  <si>
    <t>Sensor Model No.</t>
  </si>
  <si>
    <t>Pump Manufacturer</t>
  </si>
  <si>
    <t>Pump Model No.</t>
  </si>
  <si>
    <t>Motor Manufacturer</t>
  </si>
  <si>
    <t>Motor Model No.</t>
  </si>
  <si>
    <t>Pipe Size</t>
  </si>
  <si>
    <t>Pool</t>
  </si>
  <si>
    <t>Wet System</t>
  </si>
  <si>
    <t>Automatic Fire Detection and Alarm System</t>
  </si>
  <si>
    <t>Gas Supression System</t>
  </si>
  <si>
    <t>Gas Detection System</t>
  </si>
  <si>
    <t xml:space="preserve"> PC &amp; Monitor Model</t>
  </si>
  <si>
    <t>Firmware</t>
  </si>
  <si>
    <t>Lighting Control System</t>
  </si>
  <si>
    <t>5) Boiler</t>
  </si>
  <si>
    <t>1) Lift and Escalator</t>
  </si>
  <si>
    <t>18) Lighting System</t>
  </si>
  <si>
    <t>6) Filtration Plant</t>
  </si>
  <si>
    <t>2) LV Switchboards</t>
  </si>
  <si>
    <t>8) UPS</t>
  </si>
  <si>
    <t>14) Audio Electronics Installation</t>
  </si>
  <si>
    <t>13) Audio Video Electronics Installation</t>
  </si>
  <si>
    <t>16) Closed Circuit TV System</t>
  </si>
  <si>
    <t>11) Microwave Link System</t>
  </si>
  <si>
    <t>10) Radar and Navigation System</t>
  </si>
  <si>
    <t>15) Radio Electronics Installation</t>
  </si>
  <si>
    <t>4) HVAC System</t>
  </si>
  <si>
    <t>3) Emergency Generator</t>
  </si>
  <si>
    <t>7) FS Installation</t>
  </si>
  <si>
    <t xml:space="preserve">9) Burglar Alarm </t>
  </si>
  <si>
    <t>17) Broadcast Reception Installations</t>
  </si>
  <si>
    <t>12) Timing &amp; Display System</t>
  </si>
  <si>
    <t>PC &amp; Monitor Model</t>
  </si>
  <si>
    <t>Operating System</t>
  </si>
  <si>
    <t>Transmitter power</t>
  </si>
  <si>
    <t xml:space="preserve"> Number of ouput Port</t>
  </si>
  <si>
    <t xml:space="preserve">Distribution Board Identification </t>
  </si>
  <si>
    <t>19) Electrical Distribution System</t>
  </si>
  <si>
    <t>Outgoing Circuit</t>
  </si>
  <si>
    <t>Rating of Outgoing Circuit</t>
  </si>
  <si>
    <t>Equipment Category</t>
  </si>
  <si>
    <t>Equipment Category</t>
    <phoneticPr fontId="19" type="noConversion"/>
  </si>
  <si>
    <t>Model</t>
    <phoneticPr fontId="19" type="noConversion"/>
  </si>
  <si>
    <t>Model</t>
    <phoneticPr fontId="19" type="noConversion"/>
  </si>
  <si>
    <t>Model</t>
    <phoneticPr fontId="2" type="noConversion"/>
  </si>
  <si>
    <t>Model</t>
    <phoneticPr fontId="19" type="noConversion"/>
  </si>
  <si>
    <t>Model</t>
    <phoneticPr fontId="19" type="noConversion"/>
  </si>
  <si>
    <t>Model</t>
    <phoneticPr fontId="19" type="noConversion"/>
  </si>
  <si>
    <t>Model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</si>
</sst>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$&quot;#,##0.00"/>
  </numFmts>
  <fonts count="37" x14ac:knownFonts="1">
    <font>
      <sz val="11"/>
      <color theme="1"/>
      <name val="新細明體"/>
      <family val="2"/>
      <scheme val="minor"/>
    </font>
    <font>
      <sz val="12"/>
      <color theme="1"/>
      <name val="新細明體"/>
      <family val="1"/>
      <charset val="136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新細明體"/>
      <family val="2"/>
      <scheme val="minor"/>
    </font>
    <font>
      <sz val="11"/>
      <color rgb="FF006100"/>
      <name val="新細明體"/>
      <family val="2"/>
      <scheme val="minor"/>
    </font>
    <font>
      <sz val="11"/>
      <color rgb="FF9C0006"/>
      <name val="新細明體"/>
      <family val="2"/>
      <scheme val="minor"/>
    </font>
    <font>
      <sz val="11"/>
      <color rgb="FF9C6500"/>
      <name val="新細明體"/>
      <family val="2"/>
      <scheme val="minor"/>
    </font>
    <font>
      <sz val="11"/>
      <color rgb="FF3F3F76"/>
      <name val="新細明體"/>
      <family val="2"/>
      <scheme val="minor"/>
    </font>
    <font>
      <b/>
      <sz val="11"/>
      <color rgb="FF3F3F3F"/>
      <name val="新細明體"/>
      <family val="2"/>
      <scheme val="minor"/>
    </font>
    <font>
      <b/>
      <sz val="11"/>
      <color rgb="FFFA7D00"/>
      <name val="新細明體"/>
      <family val="2"/>
      <scheme val="minor"/>
    </font>
    <font>
      <b/>
      <sz val="11"/>
      <color theme="0"/>
      <name val="新細明體"/>
      <family val="2"/>
      <scheme val="minor"/>
    </font>
    <font>
      <i/>
      <sz val="11"/>
      <color rgb="FF7F7F7F"/>
      <name val="新細明體"/>
      <family val="2"/>
      <scheme val="minor"/>
    </font>
    <font>
      <sz val="12"/>
      <color indexed="8"/>
      <name val="Verdana"/>
      <family val="2"/>
    </font>
    <font>
      <b/>
      <sz val="10"/>
      <name val="Frutiger Light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1"/>
      <scheme val="minor"/>
    </font>
    <font>
      <b/>
      <sz val="10"/>
      <color theme="1"/>
      <name val="Frutiger Light"/>
    </font>
    <font>
      <sz val="10"/>
      <name val="Book Antiqua"/>
      <family val="1"/>
    </font>
    <font>
      <sz val="9"/>
      <name val="新細明體"/>
      <family val="3"/>
      <charset val="136"/>
      <scheme val="minor"/>
    </font>
    <font>
      <b/>
      <sz val="13"/>
      <color rgb="FFFF0000"/>
      <name val="Frutiger Light"/>
    </font>
    <font>
      <b/>
      <i/>
      <sz val="12"/>
      <color rgb="FF00B0F0"/>
      <name val="Frutiger Light"/>
    </font>
    <font>
      <sz val="11"/>
      <color theme="1"/>
      <name val="Frutiger Light"/>
    </font>
    <font>
      <sz val="12"/>
      <color theme="1"/>
      <name val="Frutiger Light"/>
    </font>
    <font>
      <sz val="9.35"/>
      <name val="Frutiger Light"/>
    </font>
    <font>
      <sz val="11"/>
      <name val="Frutiger Light"/>
    </font>
    <font>
      <b/>
      <sz val="12"/>
      <color rgb="FF7030A0"/>
      <name val="Frutiger Light"/>
    </font>
    <font>
      <b/>
      <sz val="18"/>
      <name val="Frutiger Light"/>
    </font>
    <font>
      <b/>
      <sz val="18"/>
      <color theme="1"/>
      <name val="Frutiger Light"/>
    </font>
    <font>
      <b/>
      <sz val="18"/>
      <color indexed="8"/>
      <name val="Frutiger Light"/>
    </font>
    <font>
      <b/>
      <sz val="18"/>
      <color rgb="FF7030A0"/>
      <name val="Frutiger Light"/>
    </font>
    <font>
      <b/>
      <i/>
      <sz val="18"/>
      <color rgb="FF00B0F0"/>
      <name val="Frutiger Light"/>
    </font>
    <font>
      <sz val="18"/>
      <name val="Frutiger Light"/>
    </font>
    <font>
      <b/>
      <sz val="18"/>
      <color rgb="FF00B0F0"/>
      <name val="Frutiger Light"/>
    </font>
    <font>
      <b/>
      <sz val="30"/>
      <color rgb="FFFF0000"/>
      <name val="Frutiger Light"/>
    </font>
    <font>
      <b/>
      <i/>
      <sz val="30"/>
      <color rgb="FFFF0000"/>
      <name val="Frutiger Light"/>
    </font>
    <font>
      <b/>
      <sz val="17"/>
      <name val="Frutiger Light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FF3B3"/>
        <bgColor indexed="64"/>
      </patternFill>
    </fill>
    <fill>
      <patternFill patternType="solid">
        <fgColor rgb="FFF7ABAB"/>
        <bgColor indexed="64"/>
      </patternFill>
    </fill>
    <fill>
      <patternFill patternType="solid">
        <fgColor rgb="FFFFFF97"/>
        <bgColor indexed="64"/>
      </patternFill>
    </fill>
    <fill>
      <patternFill patternType="solid">
        <fgColor rgb="FF81AB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1B7A5"/>
        <bgColor indexed="64"/>
      </patternFill>
    </fill>
    <fill>
      <patternFill patternType="solid">
        <fgColor rgb="FFFCE4D6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>
      <alignment vertical="center"/>
    </xf>
    <xf numFmtId="0" fontId="13" fillId="0" borderId="0" applyNumberFormat="0" applyFill="0" applyBorder="0" applyProtection="0">
      <alignment vertical="top" wrapText="1"/>
    </xf>
    <xf numFmtId="0" fontId="16" fillId="0" borderId="0">
      <alignment vertical="center"/>
    </xf>
    <xf numFmtId="0" fontId="15" fillId="0" borderId="0">
      <alignment vertical="center"/>
    </xf>
    <xf numFmtId="0" fontId="18" fillId="0" borderId="0"/>
    <xf numFmtId="0" fontId="15" fillId="0" borderId="0">
      <alignment vertical="center"/>
    </xf>
  </cellStyleXfs>
  <cellXfs count="284">
    <xf numFmtId="0" fontId="0" fillId="0" borderId="0" xfId="0"/>
    <xf numFmtId="0" fontId="17" fillId="0" borderId="0" xfId="0" applyFont="1" applyAlignment="1">
      <alignment wrapText="1"/>
    </xf>
    <xf numFmtId="0" fontId="14" fillId="0" borderId="11" xfId="5" applyNumberFormat="1" applyFont="1" applyFill="1" applyBorder="1" applyAlignment="1">
      <alignment horizontal="center" vertical="center" wrapText="1"/>
    </xf>
    <xf numFmtId="0" fontId="14" fillId="0" borderId="0" xfId="5" applyNumberFormat="1" applyFont="1" applyFill="1" applyBorder="1" applyAlignment="1">
      <alignment horizontal="center" vertical="center" wrapText="1"/>
    </xf>
    <xf numFmtId="0" fontId="17" fillId="0" borderId="0" xfId="0" applyFont="1" applyBorder="1" applyAlignment="1">
      <alignment wrapText="1"/>
    </xf>
    <xf numFmtId="0" fontId="17" fillId="0" borderId="0" xfId="1" applyFont="1" applyAlignment="1">
      <alignment vertical="center" wrapText="1"/>
    </xf>
    <xf numFmtId="0" fontId="14" fillId="0" borderId="11" xfId="0" applyFont="1" applyFill="1" applyBorder="1" applyAlignment="1">
      <alignment wrapText="1"/>
    </xf>
    <xf numFmtId="0" fontId="14" fillId="0" borderId="0" xfId="0" applyFont="1" applyFill="1" applyBorder="1" applyAlignment="1">
      <alignment wrapText="1"/>
    </xf>
    <xf numFmtId="0" fontId="14" fillId="0" borderId="1" xfId="0" applyFont="1" applyBorder="1" applyAlignment="1">
      <alignment wrapText="1"/>
    </xf>
    <xf numFmtId="0" fontId="14" fillId="0" borderId="0" xfId="0" applyFont="1" applyAlignment="1">
      <alignment wrapText="1"/>
    </xf>
    <xf numFmtId="0" fontId="14" fillId="0" borderId="0" xfId="0" applyFont="1" applyBorder="1" applyAlignment="1">
      <alignment wrapText="1"/>
    </xf>
    <xf numFmtId="0" fontId="14" fillId="0" borderId="11" xfId="0" applyFont="1" applyBorder="1" applyAlignment="1">
      <alignment wrapText="1"/>
    </xf>
    <xf numFmtId="0" fontId="20" fillId="0" borderId="15" xfId="0" applyFont="1" applyBorder="1" applyAlignment="1">
      <alignment wrapText="1"/>
    </xf>
    <xf numFmtId="0" fontId="21" fillId="0" borderId="0" xfId="0" applyFont="1" applyFill="1" applyBorder="1" applyAlignment="1">
      <alignment vertical="center" wrapText="1"/>
    </xf>
    <xf numFmtId="0" fontId="20" fillId="0" borderId="0" xfId="0" applyFont="1" applyBorder="1" applyAlignment="1">
      <alignment wrapText="1"/>
    </xf>
    <xf numFmtId="0" fontId="21" fillId="0" borderId="1" xfId="0" applyFont="1" applyFill="1" applyBorder="1" applyAlignment="1">
      <alignment vertical="center" wrapText="1"/>
    </xf>
    <xf numFmtId="0" fontId="25" fillId="0" borderId="11" xfId="0" applyFont="1" applyBorder="1" applyAlignment="1">
      <alignment wrapText="1"/>
    </xf>
    <xf numFmtId="0" fontId="25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25" fillId="0" borderId="0" xfId="0" applyFont="1" applyBorder="1" applyAlignment="1">
      <alignment wrapText="1"/>
    </xf>
    <xf numFmtId="0" fontId="20" fillId="0" borderId="1" xfId="0" applyFont="1" applyBorder="1" applyAlignment="1">
      <alignment wrapText="1"/>
    </xf>
    <xf numFmtId="0" fontId="22" fillId="0" borderId="0" xfId="0" applyFont="1" applyBorder="1" applyAlignment="1">
      <alignment wrapText="1"/>
    </xf>
    <xf numFmtId="0" fontId="14" fillId="0" borderId="0" xfId="3" applyFont="1" applyFill="1" applyBorder="1" applyAlignment="1">
      <alignment horizontal="center" vertical="center" wrapText="1"/>
    </xf>
    <xf numFmtId="0" fontId="20" fillId="0" borderId="0" xfId="1" applyFont="1" applyBorder="1" applyAlignment="1">
      <alignment horizontal="center" vertical="center" wrapText="1"/>
    </xf>
    <xf numFmtId="0" fontId="23" fillId="0" borderId="0" xfId="1" applyFont="1" applyAlignment="1">
      <alignment vertical="center" wrapText="1"/>
    </xf>
    <xf numFmtId="0" fontId="17" fillId="0" borderId="11" xfId="0" applyFont="1" applyBorder="1" applyAlignment="1">
      <alignment wrapText="1"/>
    </xf>
    <xf numFmtId="0" fontId="17" fillId="0" borderId="11" xfId="0" applyFont="1" applyFill="1" applyBorder="1" applyAlignment="1">
      <alignment wrapText="1"/>
    </xf>
    <xf numFmtId="0" fontId="17" fillId="0" borderId="0" xfId="0" applyFont="1" applyFill="1" applyBorder="1" applyAlignment="1">
      <alignment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7" fillId="2" borderId="5" xfId="1" applyFont="1" applyFill="1" applyBorder="1" applyAlignment="1">
      <alignment horizontal="center" vertical="center" wrapText="1"/>
    </xf>
    <xf numFmtId="0" fontId="27" fillId="0" borderId="5" xfId="1" applyFont="1" applyBorder="1" applyAlignment="1">
      <alignment vertical="center" wrapText="1"/>
    </xf>
    <xf numFmtId="0" fontId="27" fillId="0" borderId="0" xfId="1" applyFont="1" applyAlignment="1">
      <alignment vertical="center" wrapText="1"/>
    </xf>
    <xf numFmtId="0" fontId="28" fillId="0" borderId="0" xfId="1" applyFont="1" applyAlignment="1">
      <alignment vertical="center" wrapText="1"/>
    </xf>
    <xf numFmtId="0" fontId="27" fillId="2" borderId="1" xfId="1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wrapText="1"/>
    </xf>
    <xf numFmtId="0" fontId="27" fillId="0" borderId="7" xfId="0" applyFont="1" applyBorder="1" applyAlignment="1">
      <alignment wrapText="1"/>
    </xf>
    <xf numFmtId="0" fontId="27" fillId="0" borderId="0" xfId="0" applyFont="1" applyAlignment="1">
      <alignment wrapText="1"/>
    </xf>
    <xf numFmtId="0" fontId="28" fillId="0" borderId="0" xfId="0" applyFont="1" applyAlignment="1">
      <alignment wrapText="1"/>
    </xf>
    <xf numFmtId="0" fontId="27" fillId="2" borderId="4" xfId="1" applyFont="1" applyFill="1" applyBorder="1" applyAlignment="1">
      <alignment horizontal="center" vertical="center" wrapText="1"/>
    </xf>
    <xf numFmtId="0" fontId="27" fillId="0" borderId="0" xfId="0" applyFont="1" applyBorder="1" applyAlignment="1">
      <alignment wrapText="1"/>
    </xf>
    <xf numFmtId="0" fontId="28" fillId="0" borderId="0" xfId="0" applyFont="1" applyBorder="1" applyAlignment="1">
      <alignment wrapText="1"/>
    </xf>
    <xf numFmtId="0" fontId="27" fillId="0" borderId="0" xfId="1" applyFont="1" applyFill="1" applyBorder="1" applyAlignment="1">
      <alignment horizontal="center" vertical="center" wrapText="1"/>
    </xf>
    <xf numFmtId="0" fontId="27" fillId="7" borderId="5" xfId="2" applyNumberFormat="1" applyFont="1" applyFill="1" applyBorder="1" applyAlignment="1">
      <alignment horizontal="center" vertical="center" wrapText="1"/>
    </xf>
    <xf numFmtId="0" fontId="27" fillId="7" borderId="6" xfId="2" applyNumberFormat="1" applyFont="1" applyFill="1" applyBorder="1" applyAlignment="1">
      <alignment horizontal="center" vertical="center" wrapText="1"/>
    </xf>
    <xf numFmtId="0" fontId="27" fillId="7" borderId="1" xfId="2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wrapText="1"/>
    </xf>
    <xf numFmtId="0" fontId="27" fillId="0" borderId="7" xfId="0" applyFont="1" applyFill="1" applyBorder="1" applyAlignment="1">
      <alignment wrapText="1"/>
    </xf>
    <xf numFmtId="0" fontId="27" fillId="7" borderId="4" xfId="2" applyNumberFormat="1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wrapText="1"/>
    </xf>
    <xf numFmtId="0" fontId="27" fillId="0" borderId="8" xfId="0" applyFont="1" applyFill="1" applyBorder="1" applyAlignment="1">
      <alignment wrapText="1"/>
    </xf>
    <xf numFmtId="0" fontId="30" fillId="0" borderId="5" xfId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0" fillId="0" borderId="5" xfId="0" applyNumberFormat="1" applyFont="1" applyFill="1" applyBorder="1" applyAlignment="1">
      <alignment horizontal="center" vertical="center" wrapText="1"/>
    </xf>
    <xf numFmtId="0" fontId="30" fillId="0" borderId="1" xfId="0" applyNumberFormat="1" applyFont="1" applyFill="1" applyBorder="1" applyAlignment="1">
      <alignment horizontal="center" vertical="center" wrapText="1"/>
    </xf>
    <xf numFmtId="0" fontId="30" fillId="0" borderId="4" xfId="0" applyNumberFormat="1" applyFont="1" applyFill="1" applyBorder="1" applyAlignment="1">
      <alignment horizontal="center" vertical="center" wrapText="1"/>
    </xf>
    <xf numFmtId="0" fontId="30" fillId="0" borderId="5" xfId="6" applyFont="1" applyFill="1" applyBorder="1" applyAlignment="1">
      <alignment horizontal="center" vertical="center" wrapText="1"/>
    </xf>
    <xf numFmtId="0" fontId="30" fillId="0" borderId="1" xfId="6" applyFont="1" applyFill="1" applyBorder="1" applyAlignment="1">
      <alignment horizontal="center" vertical="center" wrapText="1"/>
    </xf>
    <xf numFmtId="0" fontId="30" fillId="0" borderId="4" xfId="6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1" xfId="3" applyFont="1" applyFill="1" applyBorder="1" applyAlignment="1">
      <alignment horizontal="center" vertical="center" wrapText="1"/>
    </xf>
    <xf numFmtId="176" fontId="30" fillId="0" borderId="1" xfId="3" applyNumberFormat="1" applyFont="1" applyFill="1" applyBorder="1" applyAlignment="1">
      <alignment horizontal="center" vertical="center" wrapText="1"/>
    </xf>
    <xf numFmtId="0" fontId="30" fillId="0" borderId="1" xfId="3" quotePrefix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vertical="center" wrapText="1"/>
    </xf>
    <xf numFmtId="0" fontId="30" fillId="0" borderId="5" xfId="3" applyFont="1" applyFill="1" applyBorder="1" applyAlignment="1">
      <alignment horizontal="center" vertical="center" wrapText="1"/>
    </xf>
    <xf numFmtId="0" fontId="30" fillId="0" borderId="1" xfId="3" applyNumberFormat="1" applyFont="1" applyFill="1" applyBorder="1" applyAlignment="1">
      <alignment horizontal="center" vertical="center" wrapText="1"/>
    </xf>
    <xf numFmtId="0" fontId="30" fillId="0" borderId="2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17" xfId="0" applyFont="1" applyFill="1" applyBorder="1" applyAlignment="1">
      <alignment horizontal="center" vertical="center" wrapText="1"/>
    </xf>
    <xf numFmtId="0" fontId="30" fillId="0" borderId="1" xfId="2" applyNumberFormat="1" applyFont="1" applyFill="1" applyBorder="1" applyAlignment="1">
      <alignment horizontal="center" vertical="center" wrapText="1"/>
    </xf>
    <xf numFmtId="0" fontId="32" fillId="0" borderId="5" xfId="0" applyFont="1" applyBorder="1" applyAlignment="1">
      <alignment wrapText="1"/>
    </xf>
    <xf numFmtId="0" fontId="32" fillId="0" borderId="6" xfId="0" applyFont="1" applyBorder="1" applyAlignment="1">
      <alignment wrapText="1"/>
    </xf>
    <xf numFmtId="0" fontId="32" fillId="0" borderId="1" xfId="0" applyFont="1" applyBorder="1" applyAlignment="1">
      <alignment wrapText="1"/>
    </xf>
    <xf numFmtId="0" fontId="32" fillId="0" borderId="7" xfId="0" applyFont="1" applyBorder="1" applyAlignment="1">
      <alignment wrapText="1"/>
    </xf>
    <xf numFmtId="0" fontId="32" fillId="0" borderId="1" xfId="0" applyFont="1" applyFill="1" applyBorder="1" applyAlignment="1">
      <alignment wrapText="1"/>
    </xf>
    <xf numFmtId="0" fontId="27" fillId="10" borderId="5" xfId="0" applyFont="1" applyFill="1" applyBorder="1" applyAlignment="1">
      <alignment horizontal="center" vertical="center" wrapText="1"/>
    </xf>
    <xf numFmtId="0" fontId="27" fillId="1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10" borderId="4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27" fillId="6" borderId="5" xfId="5" applyNumberFormat="1" applyFont="1" applyFill="1" applyBorder="1" applyAlignment="1">
      <alignment horizontal="center" vertical="center" wrapText="1"/>
    </xf>
    <xf numFmtId="0" fontId="27" fillId="6" borderId="6" xfId="5" applyNumberFormat="1" applyFont="1" applyFill="1" applyBorder="1" applyAlignment="1">
      <alignment horizontal="center" vertical="center" wrapText="1"/>
    </xf>
    <xf numFmtId="0" fontId="27" fillId="6" borderId="1" xfId="5" applyNumberFormat="1" applyFont="1" applyFill="1" applyBorder="1" applyAlignment="1">
      <alignment horizontal="center" vertical="center" wrapText="1"/>
    </xf>
    <xf numFmtId="0" fontId="27" fillId="6" borderId="7" xfId="5" applyNumberFormat="1" applyFont="1" applyFill="1" applyBorder="1" applyAlignment="1">
      <alignment horizontal="center" vertical="center" wrapText="1"/>
    </xf>
    <xf numFmtId="0" fontId="27" fillId="0" borderId="1" xfId="5" applyNumberFormat="1" applyFont="1" applyFill="1" applyBorder="1" applyAlignment="1">
      <alignment horizontal="center" vertical="center" wrapText="1"/>
    </xf>
    <xf numFmtId="0" fontId="27" fillId="6" borderId="4" xfId="5" applyNumberFormat="1" applyFont="1" applyFill="1" applyBorder="1" applyAlignment="1">
      <alignment horizontal="center" vertical="center" wrapText="1"/>
    </xf>
    <xf numFmtId="0" fontId="27" fillId="0" borderId="8" xfId="0" applyFont="1" applyBorder="1" applyAlignment="1">
      <alignment wrapText="1"/>
    </xf>
    <xf numFmtId="0" fontId="27" fillId="9" borderId="5" xfId="5" applyNumberFormat="1" applyFont="1" applyFill="1" applyBorder="1" applyAlignment="1">
      <alignment horizontal="center" vertical="center" wrapText="1"/>
    </xf>
    <xf numFmtId="0" fontId="27" fillId="0" borderId="5" xfId="5" applyNumberFormat="1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wrapText="1"/>
    </xf>
    <xf numFmtId="0" fontId="27" fillId="0" borderId="21" xfId="0" applyFont="1" applyFill="1" applyBorder="1" applyAlignment="1">
      <alignment wrapText="1"/>
    </xf>
    <xf numFmtId="0" fontId="27" fillId="9" borderId="1" xfId="5" applyNumberFormat="1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wrapText="1"/>
    </xf>
    <xf numFmtId="0" fontId="27" fillId="9" borderId="1" xfId="0" applyNumberFormat="1" applyFont="1" applyFill="1" applyBorder="1" applyAlignment="1">
      <alignment horizontal="center" vertical="center" wrapText="1"/>
    </xf>
    <xf numFmtId="0" fontId="27" fillId="9" borderId="2" xfId="5" applyNumberFormat="1" applyFont="1" applyFill="1" applyBorder="1" applyAlignment="1">
      <alignment horizontal="center" vertical="center" wrapText="1"/>
    </xf>
    <xf numFmtId="0" fontId="27" fillId="9" borderId="4" xfId="5" applyNumberFormat="1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wrapText="1"/>
    </xf>
    <xf numFmtId="0" fontId="27" fillId="4" borderId="5" xfId="5" applyNumberFormat="1" applyFont="1" applyFill="1" applyBorder="1" applyAlignment="1">
      <alignment horizontal="center" vertical="center" wrapText="1"/>
    </xf>
    <xf numFmtId="0" fontId="27" fillId="4" borderId="6" xfId="5" applyNumberFormat="1" applyFont="1" applyFill="1" applyBorder="1" applyAlignment="1">
      <alignment horizontal="center" vertical="center" wrapText="1"/>
    </xf>
    <xf numFmtId="0" fontId="27" fillId="4" borderId="1" xfId="5" applyNumberFormat="1" applyFont="1" applyFill="1" applyBorder="1" applyAlignment="1">
      <alignment horizontal="center" vertical="center" wrapText="1"/>
    </xf>
    <xf numFmtId="0" fontId="27" fillId="4" borderId="1" xfId="0" applyNumberFormat="1" applyFont="1" applyFill="1" applyBorder="1" applyAlignment="1">
      <alignment horizontal="center" vertical="center" wrapText="1"/>
    </xf>
    <xf numFmtId="0" fontId="27" fillId="3" borderId="5" xfId="2" applyNumberFormat="1" applyFont="1" applyFill="1" applyBorder="1" applyAlignment="1" applyProtection="1">
      <alignment horizontal="center" vertical="center" wrapText="1"/>
      <protection locked="0"/>
    </xf>
    <xf numFmtId="0" fontId="27" fillId="0" borderId="6" xfId="0" applyFont="1" applyFill="1" applyBorder="1" applyAlignment="1">
      <alignment wrapText="1"/>
    </xf>
    <xf numFmtId="0" fontId="27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27" fillId="3" borderId="1" xfId="0" applyFont="1" applyFill="1" applyBorder="1" applyAlignment="1">
      <alignment wrapText="1"/>
    </xf>
    <xf numFmtId="0" fontId="27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27" fillId="3" borderId="2" xfId="1" applyNumberFormat="1" applyFont="1" applyFill="1" applyBorder="1" applyAlignment="1" applyProtection="1">
      <alignment horizontal="center" vertical="center" wrapText="1"/>
      <protection locked="0"/>
    </xf>
    <xf numFmtId="0" fontId="27" fillId="3" borderId="7" xfId="2" applyNumberFormat="1" applyFont="1" applyFill="1" applyBorder="1" applyAlignment="1" applyProtection="1">
      <alignment horizontal="center" vertical="center" wrapText="1"/>
      <protection locked="0"/>
    </xf>
    <xf numFmtId="0" fontId="27" fillId="3" borderId="4" xfId="2" applyNumberFormat="1" applyFont="1" applyFill="1" applyBorder="1" applyAlignment="1" applyProtection="1">
      <alignment horizontal="center" vertical="center" wrapText="1"/>
      <protection locked="0"/>
    </xf>
    <xf numFmtId="0" fontId="27" fillId="0" borderId="2" xfId="0" applyFont="1" applyBorder="1" applyAlignment="1">
      <alignment wrapText="1"/>
    </xf>
    <xf numFmtId="0" fontId="31" fillId="11" borderId="4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27" fillId="11" borderId="5" xfId="0" applyFont="1" applyFill="1" applyBorder="1" applyAlignment="1">
      <alignment wrapText="1"/>
    </xf>
    <xf numFmtId="0" fontId="27" fillId="11" borderId="1" xfId="0" applyFont="1" applyFill="1" applyBorder="1" applyAlignment="1">
      <alignment wrapText="1"/>
    </xf>
    <xf numFmtId="0" fontId="27" fillId="11" borderId="7" xfId="0" applyFont="1" applyFill="1" applyBorder="1" applyAlignment="1">
      <alignment wrapText="1"/>
    </xf>
    <xf numFmtId="0" fontId="27" fillId="11" borderId="2" xfId="0" applyFont="1" applyFill="1" applyBorder="1" applyAlignment="1">
      <alignment wrapText="1"/>
    </xf>
    <xf numFmtId="0" fontId="27" fillId="11" borderId="4" xfId="0" applyFont="1" applyFill="1" applyBorder="1" applyAlignment="1">
      <alignment wrapText="1"/>
    </xf>
    <xf numFmtId="0" fontId="27" fillId="8" borderId="5" xfId="5" applyNumberFormat="1" applyFont="1" applyFill="1" applyBorder="1" applyAlignment="1">
      <alignment horizontal="center" vertical="center" wrapText="1"/>
    </xf>
    <xf numFmtId="0" fontId="27" fillId="0" borderId="5" xfId="0" applyFont="1" applyBorder="1" applyAlignment="1">
      <alignment wrapText="1"/>
    </xf>
    <xf numFmtId="0" fontId="27" fillId="0" borderId="6" xfId="0" applyFont="1" applyBorder="1" applyAlignment="1">
      <alignment wrapText="1"/>
    </xf>
    <xf numFmtId="0" fontId="27" fillId="8" borderId="1" xfId="5" applyNumberFormat="1" applyFont="1" applyFill="1" applyBorder="1" applyAlignment="1">
      <alignment horizontal="center" vertical="center" wrapText="1"/>
    </xf>
    <xf numFmtId="0" fontId="27" fillId="8" borderId="1" xfId="0" applyNumberFormat="1" applyFont="1" applyFill="1" applyBorder="1" applyAlignment="1">
      <alignment horizontal="center" vertical="center" wrapText="1"/>
    </xf>
    <xf numFmtId="0" fontId="27" fillId="8" borderId="4" xfId="5" applyNumberFormat="1" applyFont="1" applyFill="1" applyBorder="1" applyAlignment="1">
      <alignment horizontal="center" vertical="center" wrapText="1"/>
    </xf>
    <xf numFmtId="0" fontId="27" fillId="5" borderId="5" xfId="1" applyFont="1" applyFill="1" applyBorder="1" applyAlignment="1">
      <alignment horizontal="center" vertical="center" wrapText="1"/>
    </xf>
    <xf numFmtId="0" fontId="27" fillId="5" borderId="6" xfId="1" applyFont="1" applyFill="1" applyBorder="1" applyAlignment="1">
      <alignment horizontal="center" vertical="center" wrapText="1"/>
    </xf>
    <xf numFmtId="0" fontId="27" fillId="5" borderId="1" xfId="1" applyFont="1" applyFill="1" applyBorder="1" applyAlignment="1">
      <alignment horizontal="center" vertical="center" wrapText="1"/>
    </xf>
    <xf numFmtId="0" fontId="27" fillId="5" borderId="4" xfId="1" applyFont="1" applyFill="1" applyBorder="1" applyAlignment="1">
      <alignment horizontal="center" vertical="center" wrapText="1"/>
    </xf>
    <xf numFmtId="0" fontId="27" fillId="11" borderId="5" xfId="5" applyNumberFormat="1" applyFont="1" applyFill="1" applyBorder="1" applyAlignment="1">
      <alignment horizontal="center" vertical="center" wrapText="1"/>
    </xf>
    <xf numFmtId="0" fontId="27" fillId="11" borderId="1" xfId="5" applyNumberFormat="1" applyFont="1" applyFill="1" applyBorder="1" applyAlignment="1">
      <alignment horizontal="center" vertical="center" wrapText="1"/>
    </xf>
    <xf numFmtId="0" fontId="24" fillId="11" borderId="0" xfId="0" quotePrefix="1" applyFont="1" applyFill="1" applyBorder="1" applyAlignment="1">
      <alignment wrapText="1"/>
    </xf>
    <xf numFmtId="0" fontId="31" fillId="0" borderId="1" xfId="0" applyFont="1" applyFill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27" fillId="11" borderId="21" xfId="0" applyFont="1" applyFill="1" applyBorder="1" applyAlignment="1">
      <alignment wrapText="1"/>
    </xf>
    <xf numFmtId="0" fontId="27" fillId="11" borderId="3" xfId="0" applyFont="1" applyFill="1" applyBorder="1" applyAlignment="1">
      <alignment wrapText="1"/>
    </xf>
    <xf numFmtId="0" fontId="31" fillId="0" borderId="1" xfId="0" applyFont="1" applyBorder="1" applyAlignment="1">
      <alignment horizontal="center" vertical="center" wrapText="1"/>
    </xf>
    <xf numFmtId="0" fontId="31" fillId="0" borderId="4" xfId="3" applyNumberFormat="1" applyFont="1" applyFill="1" applyBorder="1" applyAlignment="1">
      <alignment horizontal="center" vertical="center" wrapText="1"/>
    </xf>
    <xf numFmtId="0" fontId="30" fillId="0" borderId="4" xfId="3" applyNumberFormat="1" applyFont="1" applyFill="1" applyBorder="1" applyAlignment="1">
      <alignment horizontal="center" vertical="center" wrapText="1"/>
    </xf>
    <xf numFmtId="0" fontId="27" fillId="4" borderId="4" xfId="5" applyNumberFormat="1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wrapText="1"/>
    </xf>
    <xf numFmtId="0" fontId="27" fillId="0" borderId="7" xfId="2" applyNumberFormat="1" applyFont="1" applyFill="1" applyBorder="1" applyAlignment="1" applyProtection="1">
      <alignment horizontal="center" vertical="center" wrapText="1"/>
      <protection locked="0"/>
    </xf>
    <xf numFmtId="0" fontId="32" fillId="0" borderId="5" xfId="0" applyFont="1" applyFill="1" applyBorder="1" applyAlignment="1">
      <alignment wrapText="1"/>
    </xf>
    <xf numFmtId="0" fontId="32" fillId="0" borderId="4" xfId="0" applyFont="1" applyFill="1" applyBorder="1" applyAlignment="1">
      <alignment wrapText="1"/>
    </xf>
    <xf numFmtId="0" fontId="32" fillId="0" borderId="8" xfId="0" applyFont="1" applyBorder="1" applyAlignment="1">
      <alignment wrapText="1"/>
    </xf>
    <xf numFmtId="0" fontId="34" fillId="0" borderId="23" xfId="0" applyFont="1" applyBorder="1" applyAlignment="1">
      <alignment vertical="center" wrapText="1"/>
    </xf>
    <xf numFmtId="0" fontId="31" fillId="0" borderId="27" xfId="0" applyFont="1" applyFill="1" applyBorder="1" applyAlignment="1">
      <alignment vertical="center" wrapText="1"/>
    </xf>
    <xf numFmtId="0" fontId="30" fillId="0" borderId="27" xfId="0" applyFont="1" applyFill="1" applyBorder="1" applyAlignment="1">
      <alignment horizontal="center" vertical="center" wrapText="1"/>
    </xf>
    <xf numFmtId="0" fontId="27" fillId="0" borderId="27" xfId="0" applyFont="1" applyBorder="1" applyAlignment="1">
      <alignment wrapText="1"/>
    </xf>
    <xf numFmtId="0" fontId="32" fillId="0" borderId="4" xfId="0" applyFont="1" applyBorder="1" applyAlignment="1">
      <alignment wrapText="1"/>
    </xf>
    <xf numFmtId="0" fontId="27" fillId="11" borderId="16" xfId="0" applyFont="1" applyFill="1" applyBorder="1" applyAlignment="1">
      <alignment wrapText="1"/>
    </xf>
    <xf numFmtId="0" fontId="27" fillId="11" borderId="17" xfId="0" applyFont="1" applyFill="1" applyBorder="1" applyAlignment="1">
      <alignment wrapText="1"/>
    </xf>
    <xf numFmtId="0" fontId="27" fillId="0" borderId="4" xfId="0" applyFont="1" applyBorder="1" applyAlignment="1">
      <alignment wrapText="1"/>
    </xf>
    <xf numFmtId="0" fontId="27" fillId="2" borderId="17" xfId="1" applyFont="1" applyFill="1" applyBorder="1" applyAlignment="1">
      <alignment horizontal="center" vertical="center" wrapText="1"/>
    </xf>
    <xf numFmtId="0" fontId="31" fillId="11" borderId="12" xfId="0" applyFont="1" applyFill="1" applyBorder="1" applyAlignment="1">
      <alignment horizontal="center" vertical="center" wrapText="1"/>
    </xf>
    <xf numFmtId="0" fontId="27" fillId="0" borderId="15" xfId="0" applyFont="1" applyFill="1" applyBorder="1" applyAlignment="1">
      <alignment wrapText="1"/>
    </xf>
    <xf numFmtId="0" fontId="34" fillId="0" borderId="11" xfId="0" applyFont="1" applyBorder="1" applyAlignment="1">
      <alignment vertical="center" wrapText="1"/>
    </xf>
    <xf numFmtId="0" fontId="27" fillId="0" borderId="15" xfId="0" applyFont="1" applyBorder="1" applyAlignment="1">
      <alignment wrapText="1"/>
    </xf>
    <xf numFmtId="0" fontId="27" fillId="0" borderId="21" xfId="1" applyFont="1" applyBorder="1" applyAlignment="1">
      <alignment vertical="center" wrapText="1"/>
    </xf>
    <xf numFmtId="0" fontId="27" fillId="0" borderId="11" xfId="1" applyFont="1" applyBorder="1" applyAlignment="1">
      <alignment vertical="center" wrapText="1"/>
    </xf>
    <xf numFmtId="0" fontId="27" fillId="0" borderId="0" xfId="1" applyFont="1" applyBorder="1" applyAlignment="1">
      <alignment vertical="center" wrapText="1"/>
    </xf>
    <xf numFmtId="0" fontId="27" fillId="0" borderId="11" xfId="0" applyFont="1" applyBorder="1" applyAlignment="1">
      <alignment wrapText="1"/>
    </xf>
    <xf numFmtId="0" fontId="27" fillId="0" borderId="11" xfId="0" applyFont="1" applyFill="1" applyBorder="1" applyAlignment="1">
      <alignment wrapText="1"/>
    </xf>
    <xf numFmtId="0" fontId="32" fillId="0" borderId="21" xfId="0" applyFont="1" applyFill="1" applyBorder="1" applyAlignment="1">
      <alignment wrapText="1"/>
    </xf>
    <xf numFmtId="0" fontId="27" fillId="0" borderId="2" xfId="4" applyNumberFormat="1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wrapText="1"/>
    </xf>
    <xf numFmtId="0" fontId="32" fillId="0" borderId="17" xfId="0" applyFont="1" applyFill="1" applyBorder="1" applyAlignment="1">
      <alignment wrapText="1"/>
    </xf>
    <xf numFmtId="0" fontId="32" fillId="0" borderId="11" xfId="0" applyFont="1" applyBorder="1" applyAlignment="1">
      <alignment wrapText="1"/>
    </xf>
    <xf numFmtId="0" fontId="32" fillId="0" borderId="0" xfId="0" applyFont="1" applyBorder="1" applyAlignment="1">
      <alignment wrapText="1"/>
    </xf>
    <xf numFmtId="0" fontId="34" fillId="0" borderId="30" xfId="0" applyFont="1" applyBorder="1" applyAlignment="1">
      <alignment vertical="center" wrapText="1"/>
    </xf>
    <xf numFmtId="0" fontId="31" fillId="0" borderId="30" xfId="0" applyFont="1" applyFill="1" applyBorder="1" applyAlignment="1">
      <alignment vertical="center" wrapText="1"/>
    </xf>
    <xf numFmtId="0" fontId="30" fillId="0" borderId="30" xfId="0" applyFont="1" applyFill="1" applyBorder="1" applyAlignment="1">
      <alignment horizontal="center" vertical="center" wrapText="1"/>
    </xf>
    <xf numFmtId="0" fontId="27" fillId="0" borderId="30" xfId="0" applyFont="1" applyBorder="1" applyAlignment="1">
      <alignment wrapText="1"/>
    </xf>
    <xf numFmtId="0" fontId="27" fillId="0" borderId="30" xfId="0" applyFont="1" applyFill="1" applyBorder="1" applyAlignment="1">
      <alignment wrapText="1"/>
    </xf>
    <xf numFmtId="0" fontId="27" fillId="0" borderId="0" xfId="0" applyFont="1" applyFill="1" applyBorder="1" applyAlignment="1">
      <alignment wrapText="1"/>
    </xf>
    <xf numFmtId="0" fontId="27" fillId="0" borderId="11" xfId="0" applyFont="1" applyFill="1" applyBorder="1" applyAlignment="1">
      <alignment horizontal="center" vertical="center" wrapText="1"/>
    </xf>
    <xf numFmtId="0" fontId="34" fillId="0" borderId="0" xfId="0" applyFont="1" applyBorder="1" applyAlignment="1">
      <alignment vertical="center" wrapText="1"/>
    </xf>
    <xf numFmtId="0" fontId="31" fillId="0" borderId="0" xfId="0" applyFont="1" applyFill="1" applyBorder="1" applyAlignment="1">
      <alignment vertical="center" wrapText="1"/>
    </xf>
    <xf numFmtId="0" fontId="32" fillId="0" borderId="21" xfId="0" applyFont="1" applyBorder="1" applyAlignment="1">
      <alignment wrapText="1"/>
    </xf>
    <xf numFmtId="0" fontId="32" fillId="0" borderId="2" xfId="0" applyFont="1" applyBorder="1" applyAlignment="1">
      <alignment wrapText="1"/>
    </xf>
    <xf numFmtId="0" fontId="32" fillId="0" borderId="17" xfId="0" applyFont="1" applyBorder="1" applyAlignment="1">
      <alignment wrapText="1"/>
    </xf>
    <xf numFmtId="0" fontId="27" fillId="0" borderId="0" xfId="3" applyFont="1" applyFill="1" applyBorder="1" applyAlignment="1">
      <alignment horizontal="center" vertical="center" wrapText="1"/>
    </xf>
    <xf numFmtId="0" fontId="27" fillId="0" borderId="0" xfId="4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wrapText="1"/>
    </xf>
    <xf numFmtId="0" fontId="22" fillId="0" borderId="0" xfId="0" applyFont="1" applyFill="1" applyBorder="1" applyAlignment="1">
      <alignment wrapText="1"/>
    </xf>
    <xf numFmtId="0" fontId="30" fillId="0" borderId="4" xfId="3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wrapText="1"/>
    </xf>
    <xf numFmtId="0" fontId="27" fillId="0" borderId="27" xfId="2" applyNumberFormat="1" applyFont="1" applyFill="1" applyBorder="1" applyAlignment="1" applyProtection="1">
      <alignment horizontal="center" vertical="center" wrapText="1"/>
      <protection locked="0"/>
    </xf>
    <xf numFmtId="0" fontId="27" fillId="0" borderId="1" xfId="3" applyFont="1" applyFill="1" applyBorder="1" applyAlignment="1">
      <alignment horizontal="center" vertical="center" wrapText="1"/>
    </xf>
    <xf numFmtId="0" fontId="29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9" fillId="12" borderId="5" xfId="0" applyNumberFormat="1" applyFont="1" applyFill="1" applyBorder="1" applyAlignment="1" applyProtection="1">
      <alignment horizontal="center" vertical="center" wrapText="1"/>
      <protection locked="0"/>
    </xf>
    <xf numFmtId="0" fontId="27" fillId="12" borderId="5" xfId="0" applyNumberFormat="1" applyFont="1" applyFill="1" applyBorder="1" applyAlignment="1" applyProtection="1">
      <alignment horizontal="center" vertical="center" wrapText="1"/>
      <protection locked="0"/>
    </xf>
    <xf numFmtId="0" fontId="27" fillId="12" borderId="6" xfId="0" applyNumberFormat="1" applyFont="1" applyFill="1" applyBorder="1" applyAlignment="1" applyProtection="1">
      <alignment horizontal="center" vertical="center" wrapText="1"/>
      <protection locked="0"/>
    </xf>
    <xf numFmtId="0" fontId="29" fillId="12" borderId="4" xfId="0" applyNumberFormat="1" applyFont="1" applyFill="1" applyBorder="1" applyAlignment="1" applyProtection="1">
      <alignment horizontal="center" vertical="center" wrapText="1"/>
      <protection locked="0"/>
    </xf>
    <xf numFmtId="0" fontId="27" fillId="14" borderId="21" xfId="0" applyNumberFormat="1" applyFont="1" applyFill="1" applyBorder="1" applyAlignment="1" applyProtection="1">
      <alignment horizontal="center" vertical="center" wrapText="1"/>
      <protection locked="0"/>
    </xf>
    <xf numFmtId="0" fontId="27" fillId="14" borderId="2" xfId="0" applyNumberFormat="1" applyFont="1" applyFill="1" applyBorder="1" applyAlignment="1" applyProtection="1">
      <alignment horizontal="center" vertical="center" wrapText="1"/>
      <protection locked="0"/>
    </xf>
    <xf numFmtId="0" fontId="27" fillId="14" borderId="17" xfId="0" applyNumberFormat="1" applyFont="1" applyFill="1" applyBorder="1" applyAlignment="1" applyProtection="1">
      <alignment horizontal="center" vertical="center" wrapText="1"/>
      <protection locked="0"/>
    </xf>
    <xf numFmtId="0" fontId="27" fillId="13" borderId="5" xfId="3" applyFont="1" applyFill="1" applyBorder="1" applyAlignment="1">
      <alignment horizontal="center" vertical="center" wrapText="1"/>
    </xf>
    <xf numFmtId="0" fontId="27" fillId="13" borderId="5" xfId="4" applyFont="1" applyFill="1" applyBorder="1" applyAlignment="1">
      <alignment horizontal="center" vertical="center" wrapText="1"/>
    </xf>
    <xf numFmtId="0" fontId="36" fillId="13" borderId="6" xfId="4" applyFont="1" applyFill="1" applyBorder="1" applyAlignment="1">
      <alignment horizontal="center" vertical="center" wrapText="1"/>
    </xf>
    <xf numFmtId="0" fontId="27" fillId="13" borderId="1" xfId="3" applyFont="1" applyFill="1" applyBorder="1" applyAlignment="1">
      <alignment horizontal="center" vertical="center" wrapText="1"/>
    </xf>
    <xf numFmtId="0" fontId="27" fillId="13" borderId="4" xfId="3" applyFont="1" applyFill="1" applyBorder="1" applyAlignment="1">
      <alignment horizontal="center" vertical="center" wrapText="1"/>
    </xf>
    <xf numFmtId="0" fontId="27" fillId="13" borderId="7" xfId="3" applyFont="1" applyFill="1" applyBorder="1" applyAlignment="1">
      <alignment horizontal="center" vertical="center" wrapText="1"/>
    </xf>
    <xf numFmtId="0" fontId="27" fillId="13" borderId="5" xfId="4" applyNumberFormat="1" applyFont="1" applyFill="1" applyBorder="1" applyAlignment="1">
      <alignment horizontal="center" vertical="center" wrapText="1"/>
    </xf>
    <xf numFmtId="0" fontId="27" fillId="13" borderId="1" xfId="4" applyNumberFormat="1" applyFont="1" applyFill="1" applyBorder="1" applyAlignment="1">
      <alignment horizontal="center" vertical="center" wrapText="1"/>
    </xf>
    <xf numFmtId="0" fontId="27" fillId="13" borderId="4" xfId="4" applyNumberFormat="1" applyFont="1" applyFill="1" applyBorder="1" applyAlignment="1">
      <alignment horizontal="center" vertical="center" wrapText="1"/>
    </xf>
    <xf numFmtId="0" fontId="27" fillId="13" borderId="21" xfId="4" applyNumberFormat="1" applyFont="1" applyFill="1" applyBorder="1" applyAlignment="1">
      <alignment horizontal="center" vertical="center" wrapText="1"/>
    </xf>
    <xf numFmtId="0" fontId="27" fillId="13" borderId="1" xfId="2" applyFont="1" applyFill="1" applyBorder="1" applyAlignment="1">
      <alignment horizontal="center" vertical="center" wrapText="1"/>
    </xf>
    <xf numFmtId="0" fontId="27" fillId="13" borderId="1" xfId="0" applyFont="1" applyFill="1" applyBorder="1" applyAlignment="1">
      <alignment horizontal="center" vertical="center" wrapText="1"/>
    </xf>
    <xf numFmtId="0" fontId="27" fillId="13" borderId="5" xfId="2" applyFont="1" applyFill="1" applyBorder="1" applyAlignment="1">
      <alignment horizontal="center" vertical="center" wrapText="1"/>
    </xf>
    <xf numFmtId="0" fontId="27" fillId="13" borderId="6" xfId="2" applyFont="1" applyFill="1" applyBorder="1" applyAlignment="1">
      <alignment horizontal="center" vertical="center" wrapText="1"/>
    </xf>
    <xf numFmtId="0" fontId="27" fillId="13" borderId="1" xfId="4" applyFont="1" applyFill="1" applyBorder="1" applyAlignment="1">
      <alignment horizontal="center" vertical="center" wrapText="1"/>
    </xf>
    <xf numFmtId="0" fontId="27" fillId="13" borderId="2" xfId="3" applyFont="1" applyFill="1" applyBorder="1" applyAlignment="1">
      <alignment horizontal="center" vertical="center" wrapText="1"/>
    </xf>
    <xf numFmtId="0" fontId="27" fillId="13" borderId="8" xfId="3" applyFont="1" applyFill="1" applyBorder="1" applyAlignment="1">
      <alignment horizontal="center" vertical="center" wrapText="1"/>
    </xf>
    <xf numFmtId="0" fontId="27" fillId="13" borderId="6" xfId="4" applyFont="1" applyFill="1" applyBorder="1" applyAlignment="1">
      <alignment horizontal="center" vertical="center" wrapText="1"/>
    </xf>
    <xf numFmtId="0" fontId="27" fillId="13" borderId="7" xfId="4" applyFont="1" applyFill="1" applyBorder="1" applyAlignment="1">
      <alignment horizontal="center" vertical="center" wrapText="1"/>
    </xf>
    <xf numFmtId="0" fontId="27" fillId="13" borderId="2" xfId="4" applyNumberFormat="1" applyFont="1" applyFill="1" applyBorder="1" applyAlignment="1">
      <alignment horizontal="center" vertical="center" wrapText="1"/>
    </xf>
    <xf numFmtId="0" fontId="27" fillId="15" borderId="5" xfId="6" applyFont="1" applyFill="1" applyBorder="1" applyAlignment="1">
      <alignment horizontal="center" vertical="center" wrapText="1"/>
    </xf>
    <xf numFmtId="0" fontId="27" fillId="15" borderId="1" xfId="6" applyFont="1" applyFill="1" applyBorder="1" applyAlignment="1">
      <alignment horizontal="center" vertical="center" wrapText="1"/>
    </xf>
    <xf numFmtId="0" fontId="27" fillId="15" borderId="2" xfId="6" applyFont="1" applyFill="1" applyBorder="1" applyAlignment="1">
      <alignment horizontal="center" vertical="center" wrapText="1"/>
    </xf>
    <xf numFmtId="0" fontId="27" fillId="15" borderId="4" xfId="6" applyFont="1" applyFill="1" applyBorder="1" applyAlignment="1">
      <alignment horizontal="center" vertical="center" wrapText="1"/>
    </xf>
    <xf numFmtId="0" fontId="27" fillId="15" borderId="1" xfId="0" applyFont="1" applyFill="1" applyBorder="1" applyAlignment="1">
      <alignment horizontal="center" vertical="center" wrapText="1"/>
    </xf>
    <xf numFmtId="0" fontId="27" fillId="15" borderId="7" xfId="6" applyFont="1" applyFill="1" applyBorder="1" applyAlignment="1">
      <alignment horizontal="center" vertical="center" wrapText="1"/>
    </xf>
    <xf numFmtId="0" fontId="27" fillId="8" borderId="7" xfId="0" applyNumberFormat="1" applyFont="1" applyFill="1" applyBorder="1" applyAlignment="1">
      <alignment horizontal="center" vertical="center" wrapText="1"/>
    </xf>
    <xf numFmtId="0" fontId="14" fillId="0" borderId="7" xfId="0" applyFont="1" applyBorder="1" applyAlignment="1">
      <alignment wrapText="1"/>
    </xf>
    <xf numFmtId="0" fontId="14" fillId="0" borderId="4" xfId="0" applyFont="1" applyBorder="1" applyAlignment="1">
      <alignment wrapText="1"/>
    </xf>
    <xf numFmtId="0" fontId="14" fillId="0" borderId="8" xfId="0" applyFont="1" applyBorder="1" applyAlignment="1">
      <alignment wrapText="1"/>
    </xf>
    <xf numFmtId="0" fontId="27" fillId="16" borderId="5" xfId="0" applyFont="1" applyFill="1" applyBorder="1" applyAlignment="1">
      <alignment horizontal="center" vertical="center" wrapText="1"/>
    </xf>
    <xf numFmtId="0" fontId="28" fillId="16" borderId="5" xfId="0" applyNumberFormat="1" applyFont="1" applyFill="1" applyBorder="1" applyAlignment="1">
      <alignment horizontal="center" vertical="center" wrapText="1"/>
    </xf>
    <xf numFmtId="0" fontId="28" fillId="16" borderId="6" xfId="0" applyNumberFormat="1" applyFont="1" applyFill="1" applyBorder="1" applyAlignment="1">
      <alignment horizontal="center" vertical="center" wrapText="1"/>
    </xf>
    <xf numFmtId="0" fontId="28" fillId="16" borderId="1" xfId="0" applyNumberFormat="1" applyFont="1" applyFill="1" applyBorder="1" applyAlignment="1">
      <alignment horizontal="center" vertical="center" wrapText="1"/>
    </xf>
    <xf numFmtId="0" fontId="29" fillId="16" borderId="4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1" xfId="0" applyNumberFormat="1" applyFont="1" applyFill="1" applyBorder="1" applyAlignment="1">
      <alignment horizontal="center" vertical="center" wrapText="1"/>
    </xf>
    <xf numFmtId="0" fontId="29" fillId="16" borderId="1" xfId="0" applyNumberFormat="1" applyFont="1" applyFill="1" applyBorder="1" applyAlignment="1" applyProtection="1">
      <alignment horizontal="center" vertical="center" wrapText="1"/>
      <protection locked="0"/>
    </xf>
    <xf numFmtId="0" fontId="27" fillId="14" borderId="6" xfId="0" applyNumberFormat="1" applyFont="1" applyFill="1" applyBorder="1" applyAlignment="1" applyProtection="1">
      <alignment horizontal="center" vertical="center" wrapText="1"/>
      <protection locked="0"/>
    </xf>
    <xf numFmtId="0" fontId="27" fillId="14" borderId="7" xfId="0" applyNumberFormat="1" applyFont="1" applyFill="1" applyBorder="1" applyAlignment="1" applyProtection="1">
      <alignment horizontal="center" vertical="center" wrapText="1"/>
      <protection locked="0"/>
    </xf>
    <xf numFmtId="0" fontId="27" fillId="14" borderId="8" xfId="0" applyNumberFormat="1" applyFont="1" applyFill="1" applyBorder="1" applyAlignment="1" applyProtection="1">
      <alignment horizontal="center" vertical="center" wrapText="1"/>
      <protection locked="0"/>
    </xf>
    <xf numFmtId="0" fontId="34" fillId="0" borderId="10" xfId="0" applyFont="1" applyFill="1" applyBorder="1" applyAlignment="1">
      <alignment horizontal="center" vertical="center" wrapText="1"/>
    </xf>
    <xf numFmtId="0" fontId="34" fillId="0" borderId="9" xfId="0" applyFont="1" applyFill="1" applyBorder="1" applyAlignment="1">
      <alignment horizontal="center" vertical="center" wrapText="1"/>
    </xf>
    <xf numFmtId="0" fontId="34" fillId="0" borderId="11" xfId="0" applyFont="1" applyFill="1" applyBorder="1" applyAlignment="1">
      <alignment horizontal="center" vertical="center" wrapText="1"/>
    </xf>
    <xf numFmtId="0" fontId="34" fillId="0" borderId="12" xfId="0" applyFont="1" applyFill="1" applyBorder="1" applyAlignment="1">
      <alignment horizontal="center" vertical="center" wrapText="1"/>
    </xf>
    <xf numFmtId="0" fontId="34" fillId="0" borderId="13" xfId="0" applyFont="1" applyFill="1" applyBorder="1" applyAlignment="1">
      <alignment horizontal="center" vertical="center" wrapText="1"/>
    </xf>
    <xf numFmtId="0" fontId="34" fillId="0" borderId="14" xfId="0" applyFont="1" applyFill="1" applyBorder="1" applyAlignment="1">
      <alignment horizontal="center" vertical="center" wrapText="1"/>
    </xf>
    <xf numFmtId="0" fontId="35" fillId="0" borderId="10" xfId="0" applyFont="1" applyFill="1" applyBorder="1" applyAlignment="1">
      <alignment horizontal="center" vertical="center" wrapText="1"/>
    </xf>
    <xf numFmtId="0" fontId="35" fillId="0" borderId="9" xfId="0" applyFont="1" applyFill="1" applyBorder="1" applyAlignment="1">
      <alignment horizontal="center" vertical="center" wrapText="1"/>
    </xf>
    <xf numFmtId="0" fontId="35" fillId="0" borderId="11" xfId="0" applyFont="1" applyFill="1" applyBorder="1" applyAlignment="1">
      <alignment horizontal="center" vertical="center" wrapText="1"/>
    </xf>
    <xf numFmtId="0" fontId="35" fillId="0" borderId="12" xfId="0" applyFont="1" applyFill="1" applyBorder="1" applyAlignment="1">
      <alignment horizontal="center" vertical="center" wrapText="1"/>
    </xf>
    <xf numFmtId="0" fontId="35" fillId="0" borderId="13" xfId="0" applyFont="1" applyFill="1" applyBorder="1" applyAlignment="1">
      <alignment horizontal="center" vertical="center" wrapText="1"/>
    </xf>
    <xf numFmtId="0" fontId="35" fillId="0" borderId="14" xfId="0" applyFont="1" applyFill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34" fillId="0" borderId="25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0" fontId="34" fillId="0" borderId="29" xfId="0" applyFont="1" applyBorder="1" applyAlignment="1">
      <alignment horizontal="center" vertical="center" wrapText="1"/>
    </xf>
    <xf numFmtId="0" fontId="34" fillId="0" borderId="22" xfId="0" applyFont="1" applyBorder="1" applyAlignment="1">
      <alignment horizontal="center" vertical="center" wrapText="1"/>
    </xf>
    <xf numFmtId="0" fontId="34" fillId="0" borderId="23" xfId="0" applyFont="1" applyBorder="1" applyAlignment="1">
      <alignment horizontal="center" vertical="center" wrapText="1"/>
    </xf>
    <xf numFmtId="0" fontId="34" fillId="0" borderId="24" xfId="0" applyFont="1" applyBorder="1" applyAlignment="1">
      <alignment horizontal="center" vertical="center" wrapText="1"/>
    </xf>
    <xf numFmtId="0" fontId="31" fillId="0" borderId="26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28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0" fontId="34" fillId="0" borderId="18" xfId="1" applyFont="1" applyBorder="1" applyAlignment="1">
      <alignment horizontal="center" vertical="center" wrapText="1"/>
    </xf>
    <xf numFmtId="0" fontId="34" fillId="0" borderId="5" xfId="1" applyFont="1" applyBorder="1" applyAlignment="1">
      <alignment horizontal="center" vertical="center" wrapText="1"/>
    </xf>
    <xf numFmtId="0" fontId="34" fillId="0" borderId="19" xfId="1" applyFont="1" applyBorder="1" applyAlignment="1">
      <alignment horizontal="center" vertical="center" wrapText="1"/>
    </xf>
    <xf numFmtId="0" fontId="34" fillId="0" borderId="1" xfId="1" applyFont="1" applyBorder="1" applyAlignment="1">
      <alignment horizontal="center" vertical="center" wrapText="1"/>
    </xf>
    <xf numFmtId="0" fontId="34" fillId="0" borderId="20" xfId="1" applyFont="1" applyBorder="1" applyAlignment="1">
      <alignment horizontal="center" vertical="center" wrapText="1"/>
    </xf>
    <xf numFmtId="0" fontId="34" fillId="0" borderId="4" xfId="1" applyFont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</cellXfs>
  <cellStyles count="7">
    <cellStyle name="Normal" xfId="0" builtinId="0"/>
    <cellStyle name="Normal_Aug 17" xfId="5"/>
    <cellStyle name="一般 2" xfId="2"/>
    <cellStyle name="一般 2 2" xfId="4"/>
    <cellStyle name="一般 3" xfId="1"/>
    <cellStyle name="一般 5" xfId="3"/>
    <cellStyle name="一般 9" xfId="6"/>
  </cellStyles>
  <dxfs count="0"/>
  <tableStyles count="0" defaultTableStyle="TableStyleMedium2" defaultPivotStyle="PivotStyleLight16"/>
  <colors>
    <mruColors>
      <color rgb="FFFCE4D6"/>
      <color rgb="FFFFFF97"/>
      <color rgb="FFF1B7A5"/>
      <color rgb="FFFFE699"/>
      <color rgb="FF00B0F0"/>
      <color rgb="FF9FF3B3"/>
      <color rgb="FFFFFFFF"/>
      <color rgb="FF81ABFF"/>
      <color rgb="FFF7AB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96"/>
  <sheetViews>
    <sheetView tabSelected="1" topLeftCell="A103" zoomScale="55" zoomScaleNormal="55" workbookViewId="0">
      <pane xSplit="3" topLeftCell="D1" activePane="topRight" state="frozen"/>
      <selection activeCell="A130" sqref="A130"/>
      <selection pane="topRight" activeCell="F128" sqref="F128"/>
    </sheetView>
  </sheetViews>
  <sheetFormatPr defaultColWidth="8.85546875" defaultRowHeight="16.5" x14ac:dyDescent="0.25"/>
  <cols>
    <col min="1" max="1" width="39.7109375" style="20" customWidth="1"/>
    <col min="2" max="2" width="25.140625" style="15" customWidth="1"/>
    <col min="3" max="3" width="44.140625" style="28" customWidth="1"/>
    <col min="4" max="4" width="37.140625" style="8" customWidth="1"/>
    <col min="5" max="5" width="29" style="8" customWidth="1"/>
    <col min="6" max="6" width="28" style="8" customWidth="1"/>
    <col min="7" max="7" width="31.140625" style="8" customWidth="1"/>
    <col min="8" max="8" width="27" style="8" customWidth="1"/>
    <col min="9" max="9" width="27.7109375" style="8" customWidth="1"/>
    <col min="10" max="11" width="26.140625" style="8" customWidth="1"/>
    <col min="12" max="12" width="29.42578125" style="8" customWidth="1"/>
    <col min="13" max="13" width="32.7109375" style="8" customWidth="1"/>
    <col min="14" max="17" width="33.7109375" style="8" customWidth="1"/>
    <col min="18" max="18" width="21.7109375" style="8" customWidth="1"/>
    <col min="19" max="19" width="28.28515625" style="9" customWidth="1"/>
    <col min="20" max="21" width="21.7109375" style="9" customWidth="1"/>
    <col min="22" max="34" width="21.7109375" style="1" customWidth="1"/>
    <col min="35" max="35" width="25.85546875" style="1" customWidth="1"/>
    <col min="36" max="36" width="22.28515625" style="1" customWidth="1"/>
    <col min="37" max="16384" width="8.85546875" style="18"/>
  </cols>
  <sheetData>
    <row r="1" spans="1:36" s="21" customFormat="1" ht="24" thickBot="1" x14ac:dyDescent="0.4">
      <c r="A1" s="23"/>
      <c r="B1" s="23"/>
      <c r="C1" s="55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1"/>
      <c r="S1" s="41"/>
      <c r="T1" s="41"/>
      <c r="U1" s="41"/>
      <c r="V1" s="42"/>
      <c r="W1" s="42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</row>
    <row r="2" spans="1:36" ht="140.25" thickTop="1" x14ac:dyDescent="0.25">
      <c r="A2" s="262" t="s">
        <v>479</v>
      </c>
      <c r="B2" s="267"/>
      <c r="C2" s="56" t="s">
        <v>171</v>
      </c>
      <c r="D2" s="44" t="s">
        <v>174</v>
      </c>
      <c r="E2" s="44" t="s">
        <v>327</v>
      </c>
      <c r="F2" s="44" t="s">
        <v>328</v>
      </c>
      <c r="G2" s="44" t="s">
        <v>177</v>
      </c>
      <c r="H2" s="44" t="s">
        <v>273</v>
      </c>
      <c r="I2" s="44" t="s">
        <v>329</v>
      </c>
      <c r="J2" s="44" t="s">
        <v>330</v>
      </c>
      <c r="K2" s="44" t="s">
        <v>331</v>
      </c>
      <c r="L2" s="44" t="s">
        <v>332</v>
      </c>
      <c r="M2" s="44" t="s">
        <v>333</v>
      </c>
      <c r="N2" s="44" t="s">
        <v>334</v>
      </c>
      <c r="O2" s="44" t="s">
        <v>335</v>
      </c>
      <c r="P2" s="44" t="s">
        <v>336</v>
      </c>
      <c r="Q2" s="44" t="s">
        <v>337</v>
      </c>
      <c r="R2" s="44" t="s">
        <v>338</v>
      </c>
      <c r="S2" s="44" t="s">
        <v>339</v>
      </c>
      <c r="T2" s="44" t="s">
        <v>340</v>
      </c>
      <c r="U2" s="44" t="s">
        <v>341</v>
      </c>
      <c r="V2" s="44" t="s">
        <v>342</v>
      </c>
      <c r="W2" s="45" t="s">
        <v>343</v>
      </c>
      <c r="X2" s="25"/>
      <c r="Y2" s="4"/>
      <c r="Z2" s="4"/>
      <c r="AI2" s="18"/>
      <c r="AJ2" s="18"/>
    </row>
    <row r="3" spans="1:36" ht="46.5" x14ac:dyDescent="0.35">
      <c r="A3" s="263"/>
      <c r="B3" s="268"/>
      <c r="C3" s="57" t="s">
        <v>156</v>
      </c>
      <c r="D3" s="46" t="s">
        <v>174</v>
      </c>
      <c r="E3" s="46" t="s">
        <v>327</v>
      </c>
      <c r="F3" s="46" t="s">
        <v>328</v>
      </c>
      <c r="G3" s="46" t="s">
        <v>177</v>
      </c>
      <c r="H3" s="46" t="s">
        <v>273</v>
      </c>
      <c r="I3" s="46" t="s">
        <v>329</v>
      </c>
      <c r="J3" s="46" t="s">
        <v>330</v>
      </c>
      <c r="K3" s="46" t="s">
        <v>331</v>
      </c>
      <c r="L3" s="46" t="s">
        <v>344</v>
      </c>
      <c r="M3" s="46" t="s">
        <v>345</v>
      </c>
      <c r="N3" s="46" t="s">
        <v>346</v>
      </c>
      <c r="O3" s="46" t="s">
        <v>340</v>
      </c>
      <c r="P3" s="46" t="s">
        <v>341</v>
      </c>
      <c r="Q3" s="46" t="s">
        <v>342</v>
      </c>
      <c r="R3" s="46" t="s">
        <v>343</v>
      </c>
      <c r="S3" s="47"/>
      <c r="T3" s="47"/>
      <c r="U3" s="47"/>
      <c r="V3" s="47"/>
      <c r="W3" s="48"/>
      <c r="X3" s="26"/>
      <c r="Y3" s="27"/>
      <c r="Z3" s="4"/>
      <c r="AI3" s="18"/>
      <c r="AJ3" s="18"/>
    </row>
    <row r="4" spans="1:36" ht="70.5" thickBot="1" x14ac:dyDescent="0.4">
      <c r="A4" s="264"/>
      <c r="B4" s="269"/>
      <c r="C4" s="58" t="s">
        <v>172</v>
      </c>
      <c r="D4" s="49" t="s">
        <v>174</v>
      </c>
      <c r="E4" s="49" t="s">
        <v>327</v>
      </c>
      <c r="F4" s="49" t="s">
        <v>347</v>
      </c>
      <c r="G4" s="49" t="s">
        <v>177</v>
      </c>
      <c r="H4" s="49" t="s">
        <v>348</v>
      </c>
      <c r="I4" s="49" t="s">
        <v>349</v>
      </c>
      <c r="J4" s="49" t="s">
        <v>332</v>
      </c>
      <c r="K4" s="49" t="s">
        <v>350</v>
      </c>
      <c r="L4" s="49" t="s">
        <v>351</v>
      </c>
      <c r="M4" s="49" t="s">
        <v>352</v>
      </c>
      <c r="N4" s="49" t="s">
        <v>333</v>
      </c>
      <c r="O4" s="49" t="s">
        <v>335</v>
      </c>
      <c r="P4" s="49" t="s">
        <v>353</v>
      </c>
      <c r="Q4" s="49" t="s">
        <v>354</v>
      </c>
      <c r="R4" s="50"/>
      <c r="S4" s="50"/>
      <c r="T4" s="50"/>
      <c r="U4" s="50"/>
      <c r="V4" s="50"/>
      <c r="W4" s="51"/>
      <c r="X4" s="26"/>
      <c r="Y4" s="27"/>
      <c r="Z4" s="4"/>
      <c r="AI4" s="18"/>
      <c r="AJ4" s="18"/>
    </row>
    <row r="5" spans="1:36" s="21" customFormat="1" ht="24.75" thickTop="1" thickBot="1" x14ac:dyDescent="0.4">
      <c r="A5" s="12"/>
      <c r="B5" s="13"/>
      <c r="C5" s="55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2"/>
      <c r="W5" s="42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1:36" ht="24" thickTop="1" x14ac:dyDescent="0.35">
      <c r="A6" s="262" t="s">
        <v>482</v>
      </c>
      <c r="B6" s="267"/>
      <c r="C6" s="62" t="s">
        <v>441</v>
      </c>
      <c r="D6" s="120" t="s">
        <v>197</v>
      </c>
      <c r="E6" s="130"/>
      <c r="F6" s="121"/>
      <c r="G6" s="121"/>
      <c r="H6" s="121"/>
      <c r="I6" s="121"/>
      <c r="J6" s="121"/>
      <c r="K6" s="121"/>
      <c r="L6" s="121"/>
      <c r="M6" s="121"/>
      <c r="N6" s="122"/>
      <c r="O6" s="11"/>
      <c r="P6" s="10"/>
      <c r="Q6" s="10"/>
      <c r="R6" s="10"/>
      <c r="S6" s="10"/>
      <c r="T6" s="10"/>
      <c r="X6" s="4"/>
      <c r="Y6" s="4"/>
      <c r="Z6" s="21"/>
      <c r="AA6" s="18"/>
      <c r="AB6" s="18"/>
      <c r="AC6" s="18"/>
      <c r="AD6" s="18"/>
      <c r="AE6" s="18"/>
      <c r="AF6" s="18"/>
      <c r="AG6" s="18"/>
      <c r="AH6" s="18"/>
      <c r="AI6" s="18"/>
      <c r="AJ6" s="18"/>
    </row>
    <row r="7" spans="1:36" ht="23.25" x14ac:dyDescent="0.35">
      <c r="A7" s="263"/>
      <c r="B7" s="268"/>
      <c r="C7" s="53" t="s">
        <v>442</v>
      </c>
      <c r="D7" s="123" t="s">
        <v>197</v>
      </c>
      <c r="E7" s="131"/>
      <c r="F7" s="36"/>
      <c r="G7" s="36"/>
      <c r="H7" s="36"/>
      <c r="I7" s="36"/>
      <c r="J7" s="36"/>
      <c r="K7" s="36"/>
      <c r="L7" s="36"/>
      <c r="M7" s="36"/>
      <c r="N7" s="37"/>
      <c r="O7" s="11"/>
      <c r="P7" s="10"/>
      <c r="Q7" s="10"/>
      <c r="R7" s="10"/>
      <c r="S7" s="10"/>
      <c r="T7" s="10"/>
      <c r="X7" s="4"/>
      <c r="Y7" s="4"/>
      <c r="Z7" s="21"/>
      <c r="AA7" s="18"/>
      <c r="AB7" s="18"/>
      <c r="AC7" s="18"/>
      <c r="AD7" s="18"/>
      <c r="AE7" s="18"/>
      <c r="AF7" s="18"/>
      <c r="AG7" s="18"/>
      <c r="AH7" s="18"/>
      <c r="AI7" s="18"/>
      <c r="AJ7" s="18"/>
    </row>
    <row r="8" spans="1:36" ht="46.5" x14ac:dyDescent="0.25">
      <c r="A8" s="263"/>
      <c r="B8" s="268"/>
      <c r="C8" s="53" t="s">
        <v>443</v>
      </c>
      <c r="D8" s="123" t="s">
        <v>355</v>
      </c>
      <c r="E8" s="123" t="s">
        <v>356</v>
      </c>
      <c r="F8" s="123" t="s">
        <v>357</v>
      </c>
      <c r="G8" s="123" t="s">
        <v>197</v>
      </c>
      <c r="H8" s="123" t="s">
        <v>358</v>
      </c>
      <c r="I8" s="124" t="s">
        <v>359</v>
      </c>
      <c r="J8" s="124" t="s">
        <v>360</v>
      </c>
      <c r="K8" s="124" t="s">
        <v>244</v>
      </c>
      <c r="L8" s="124" t="s">
        <v>361</v>
      </c>
      <c r="M8" s="124" t="s">
        <v>362</v>
      </c>
      <c r="N8" s="226" t="s">
        <v>453</v>
      </c>
      <c r="O8" s="11"/>
      <c r="P8" s="10"/>
      <c r="Q8" s="10"/>
      <c r="R8" s="10"/>
      <c r="S8" s="10"/>
      <c r="T8" s="10"/>
      <c r="X8" s="4"/>
      <c r="Y8" s="4"/>
      <c r="Z8" s="4"/>
      <c r="AI8" s="18"/>
      <c r="AJ8" s="18"/>
    </row>
    <row r="9" spans="1:36" ht="46.5" x14ac:dyDescent="0.35">
      <c r="A9" s="263"/>
      <c r="B9" s="268"/>
      <c r="C9" s="53" t="s">
        <v>444</v>
      </c>
      <c r="D9" s="123" t="s">
        <v>363</v>
      </c>
      <c r="E9" s="123" t="s">
        <v>240</v>
      </c>
      <c r="F9" s="87"/>
      <c r="G9" s="47"/>
      <c r="H9" s="47"/>
      <c r="I9" s="47"/>
      <c r="J9" s="47"/>
      <c r="K9" s="47"/>
      <c r="L9" s="47"/>
      <c r="M9" s="47"/>
      <c r="N9" s="48"/>
      <c r="O9" s="6"/>
      <c r="P9" s="10"/>
      <c r="Q9" s="10"/>
      <c r="R9" s="10"/>
      <c r="S9" s="10"/>
      <c r="T9" s="10"/>
      <c r="X9" s="4"/>
      <c r="Y9" s="4"/>
      <c r="Z9" s="4"/>
      <c r="AJ9" s="18"/>
    </row>
    <row r="10" spans="1:36" ht="23.25" x14ac:dyDescent="0.35">
      <c r="A10" s="263"/>
      <c r="B10" s="268"/>
      <c r="C10" s="53" t="s">
        <v>445</v>
      </c>
      <c r="D10" s="123" t="s">
        <v>364</v>
      </c>
      <c r="E10" s="123" t="s">
        <v>245</v>
      </c>
      <c r="F10" s="123" t="s">
        <v>197</v>
      </c>
      <c r="G10" s="131"/>
      <c r="H10" s="47"/>
      <c r="I10" s="47"/>
      <c r="J10" s="47"/>
      <c r="K10" s="47"/>
      <c r="L10" s="47"/>
      <c r="M10" s="47"/>
      <c r="N10" s="48"/>
      <c r="O10" s="6"/>
      <c r="P10" s="10"/>
      <c r="Q10" s="10"/>
      <c r="R10" s="10"/>
      <c r="S10" s="10"/>
      <c r="T10" s="10"/>
      <c r="AJ10" s="18"/>
    </row>
    <row r="11" spans="1:36" ht="210" thickBot="1" x14ac:dyDescent="0.4">
      <c r="A11" s="264"/>
      <c r="B11" s="269"/>
      <c r="C11" s="54" t="s">
        <v>446</v>
      </c>
      <c r="D11" s="125" t="s">
        <v>365</v>
      </c>
      <c r="E11" s="125" t="s">
        <v>366</v>
      </c>
      <c r="F11" s="125" t="s">
        <v>367</v>
      </c>
      <c r="G11" s="125" t="s">
        <v>368</v>
      </c>
      <c r="H11" s="125" t="s">
        <v>369</v>
      </c>
      <c r="I11" s="50"/>
      <c r="J11" s="50"/>
      <c r="K11" s="50"/>
      <c r="L11" s="50"/>
      <c r="M11" s="50"/>
      <c r="N11" s="51"/>
      <c r="O11" s="6"/>
      <c r="P11" s="7"/>
      <c r="Q11" s="10"/>
      <c r="R11" s="10"/>
      <c r="S11" s="10"/>
      <c r="T11" s="10"/>
    </row>
    <row r="12" spans="1:36" s="21" customFormat="1" ht="18" thickTop="1" thickBot="1" x14ac:dyDescent="0.3">
      <c r="A12" s="12"/>
      <c r="B12" s="13"/>
      <c r="C12" s="29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</row>
    <row r="13" spans="1:36" ht="24" thickTop="1" x14ac:dyDescent="0.35">
      <c r="A13" s="252" t="s">
        <v>491</v>
      </c>
      <c r="B13" s="270"/>
      <c r="C13" s="69" t="s">
        <v>102</v>
      </c>
      <c r="D13" s="90" t="s">
        <v>197</v>
      </c>
      <c r="E13" s="90" t="s">
        <v>245</v>
      </c>
      <c r="F13" s="91"/>
      <c r="G13" s="92"/>
      <c r="H13" s="92"/>
      <c r="I13" s="93"/>
      <c r="J13" s="6"/>
      <c r="K13" s="10"/>
      <c r="L13" s="10"/>
      <c r="M13" s="10"/>
      <c r="N13" s="10"/>
      <c r="O13" s="10"/>
      <c r="P13" s="10"/>
      <c r="Q13" s="10"/>
      <c r="R13" s="10"/>
      <c r="S13" s="10"/>
      <c r="T13" s="10"/>
      <c r="AJ13" s="18"/>
    </row>
    <row r="14" spans="1:36" ht="23.25" x14ac:dyDescent="0.35">
      <c r="A14" s="271"/>
      <c r="B14" s="272"/>
      <c r="C14" s="70" t="s">
        <v>447</v>
      </c>
      <c r="D14" s="94" t="s">
        <v>197</v>
      </c>
      <c r="E14" s="47"/>
      <c r="F14" s="47"/>
      <c r="G14" s="47"/>
      <c r="H14" s="47"/>
      <c r="I14" s="95"/>
      <c r="J14" s="11"/>
      <c r="K14" s="10"/>
      <c r="L14" s="10"/>
      <c r="M14" s="10"/>
      <c r="N14" s="10"/>
      <c r="O14" s="10"/>
      <c r="P14" s="10"/>
      <c r="Q14" s="10"/>
      <c r="R14" s="10"/>
      <c r="S14" s="10"/>
      <c r="U14" s="1"/>
      <c r="AI14" s="18"/>
      <c r="AJ14" s="18"/>
    </row>
    <row r="15" spans="1:36" ht="23.25" x14ac:dyDescent="0.35">
      <c r="A15" s="271"/>
      <c r="B15" s="272"/>
      <c r="C15" s="70" t="s">
        <v>18</v>
      </c>
      <c r="D15" s="94" t="s">
        <v>197</v>
      </c>
      <c r="E15" s="47"/>
      <c r="F15" s="47"/>
      <c r="G15" s="47"/>
      <c r="H15" s="47"/>
      <c r="I15" s="95"/>
      <c r="J15" s="11"/>
      <c r="K15" s="10"/>
      <c r="L15" s="10"/>
      <c r="M15" s="10"/>
      <c r="N15" s="10"/>
      <c r="O15" s="10"/>
      <c r="P15" s="10"/>
      <c r="Q15" s="10"/>
      <c r="R15" s="10"/>
      <c r="S15" s="10"/>
      <c r="U15" s="1"/>
      <c r="AI15" s="18"/>
      <c r="AJ15" s="18"/>
    </row>
    <row r="16" spans="1:36" ht="23.25" x14ac:dyDescent="0.35">
      <c r="A16" s="271"/>
      <c r="B16" s="272"/>
      <c r="C16" s="70" t="s">
        <v>448</v>
      </c>
      <c r="D16" s="94" t="s">
        <v>197</v>
      </c>
      <c r="E16" s="47"/>
      <c r="F16" s="47"/>
      <c r="G16" s="47"/>
      <c r="H16" s="47"/>
      <c r="I16" s="95"/>
      <c r="J16" s="11"/>
      <c r="K16" s="10"/>
      <c r="L16" s="10"/>
      <c r="M16" s="10"/>
      <c r="N16" s="10"/>
      <c r="O16" s="10"/>
      <c r="P16" s="10"/>
      <c r="Q16" s="10"/>
      <c r="R16" s="10"/>
      <c r="S16" s="10"/>
      <c r="U16" s="1"/>
      <c r="AI16" s="18"/>
      <c r="AJ16" s="18"/>
    </row>
    <row r="17" spans="1:36" ht="23.25" x14ac:dyDescent="0.35">
      <c r="A17" s="271"/>
      <c r="B17" s="272"/>
      <c r="C17" s="70" t="s">
        <v>449</v>
      </c>
      <c r="D17" s="94" t="s">
        <v>251</v>
      </c>
      <c r="E17" s="47"/>
      <c r="F17" s="47"/>
      <c r="G17" s="47"/>
      <c r="H17" s="47"/>
      <c r="I17" s="95"/>
      <c r="J17" s="11"/>
      <c r="K17" s="10"/>
      <c r="L17" s="10"/>
      <c r="M17" s="10"/>
      <c r="N17" s="10"/>
      <c r="O17" s="10"/>
      <c r="P17" s="10"/>
      <c r="Q17" s="10"/>
      <c r="R17" s="10"/>
      <c r="S17" s="10"/>
      <c r="U17" s="1"/>
      <c r="AI17" s="18"/>
      <c r="AJ17" s="18"/>
    </row>
    <row r="18" spans="1:36" ht="23.25" x14ac:dyDescent="0.35">
      <c r="A18" s="271"/>
      <c r="B18" s="272"/>
      <c r="C18" s="70" t="s">
        <v>450</v>
      </c>
      <c r="D18" s="94" t="s">
        <v>197</v>
      </c>
      <c r="E18" s="96" t="s">
        <v>252</v>
      </c>
      <c r="F18" s="47"/>
      <c r="G18" s="47"/>
      <c r="H18" s="47"/>
      <c r="I18" s="95"/>
      <c r="J18" s="6"/>
      <c r="K18" s="10"/>
      <c r="L18" s="10"/>
      <c r="M18" s="10"/>
      <c r="N18" s="10"/>
      <c r="O18" s="10"/>
      <c r="P18" s="10"/>
      <c r="Q18" s="10"/>
      <c r="R18" s="10"/>
      <c r="S18" s="10"/>
      <c r="U18" s="1"/>
      <c r="AJ18" s="18"/>
    </row>
    <row r="19" spans="1:36" ht="23.25" x14ac:dyDescent="0.35">
      <c r="A19" s="271"/>
      <c r="B19" s="272"/>
      <c r="C19" s="70" t="s">
        <v>454</v>
      </c>
      <c r="D19" s="94" t="s">
        <v>197</v>
      </c>
      <c r="E19" s="96" t="s">
        <v>253</v>
      </c>
      <c r="F19" s="47"/>
      <c r="G19" s="47"/>
      <c r="H19" s="47"/>
      <c r="I19" s="95"/>
      <c r="J19" s="11"/>
      <c r="K19" s="10"/>
      <c r="L19" s="10"/>
      <c r="M19" s="10"/>
      <c r="N19" s="10"/>
      <c r="O19" s="10"/>
      <c r="P19" s="10"/>
      <c r="Q19" s="10"/>
      <c r="R19" s="10"/>
      <c r="S19" s="10"/>
      <c r="U19" s="1"/>
      <c r="AI19" s="18"/>
      <c r="AJ19" s="18"/>
    </row>
    <row r="20" spans="1:36" ht="46.5" x14ac:dyDescent="0.25">
      <c r="A20" s="271"/>
      <c r="B20" s="272"/>
      <c r="C20" s="70" t="s">
        <v>441</v>
      </c>
      <c r="D20" s="94" t="s">
        <v>197</v>
      </c>
      <c r="E20" s="94" t="s">
        <v>254</v>
      </c>
      <c r="F20" s="94" t="s">
        <v>255</v>
      </c>
      <c r="G20" s="94" t="s">
        <v>256</v>
      </c>
      <c r="H20" s="94" t="s">
        <v>257</v>
      </c>
      <c r="I20" s="97" t="s">
        <v>253</v>
      </c>
      <c r="J20" s="11"/>
      <c r="K20" s="10"/>
      <c r="L20" s="10"/>
      <c r="M20" s="10"/>
      <c r="N20" s="10"/>
      <c r="O20" s="10"/>
      <c r="P20" s="10"/>
      <c r="Q20" s="10"/>
      <c r="R20" s="10"/>
      <c r="S20" s="10"/>
      <c r="U20" s="1"/>
      <c r="AI20" s="18"/>
      <c r="AJ20" s="18"/>
    </row>
    <row r="21" spans="1:36" ht="24" thickBot="1" x14ac:dyDescent="0.4">
      <c r="A21" s="254"/>
      <c r="B21" s="273"/>
      <c r="C21" s="71" t="s">
        <v>451</v>
      </c>
      <c r="D21" s="98" t="s">
        <v>245</v>
      </c>
      <c r="E21" s="98" t="s">
        <v>197</v>
      </c>
      <c r="F21" s="50"/>
      <c r="G21" s="50"/>
      <c r="H21" s="50"/>
      <c r="I21" s="99"/>
      <c r="J21" s="6"/>
      <c r="K21" s="10"/>
      <c r="L21" s="10"/>
      <c r="M21" s="10"/>
      <c r="N21" s="10"/>
      <c r="O21" s="10"/>
      <c r="P21" s="10"/>
      <c r="Q21" s="10"/>
      <c r="R21" s="10"/>
      <c r="S21" s="10"/>
      <c r="T21" s="10"/>
      <c r="AJ21" s="18"/>
    </row>
    <row r="22" spans="1:36" s="21" customFormat="1" ht="24.75" thickTop="1" thickBot="1" x14ac:dyDescent="0.3">
      <c r="A22" s="12"/>
      <c r="B22" s="13"/>
      <c r="C22" s="55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</row>
    <row r="23" spans="1:36" ht="47.25" thickTop="1" x14ac:dyDescent="0.25">
      <c r="A23" s="262" t="s">
        <v>490</v>
      </c>
      <c r="B23" s="265" t="s">
        <v>130</v>
      </c>
      <c r="C23" s="67" t="s">
        <v>131</v>
      </c>
      <c r="D23" s="83" t="s">
        <v>197</v>
      </c>
      <c r="E23" s="83" t="s">
        <v>310</v>
      </c>
      <c r="F23" s="83" t="s">
        <v>311</v>
      </c>
      <c r="G23" s="83" t="s">
        <v>312</v>
      </c>
      <c r="H23" s="83" t="s">
        <v>452</v>
      </c>
      <c r="I23" s="83" t="s">
        <v>313</v>
      </c>
      <c r="J23" s="83" t="s">
        <v>314</v>
      </c>
      <c r="K23" s="84" t="s">
        <v>315</v>
      </c>
      <c r="L23" s="11"/>
      <c r="M23" s="10"/>
      <c r="N23" s="10"/>
      <c r="O23" s="10"/>
      <c r="P23" s="10"/>
      <c r="Q23" s="10"/>
      <c r="R23" s="10"/>
      <c r="S23" s="10"/>
      <c r="AG23" s="18"/>
      <c r="AH23" s="18"/>
      <c r="AI23" s="18"/>
      <c r="AJ23" s="18"/>
    </row>
    <row r="24" spans="1:36" ht="46.5" x14ac:dyDescent="0.25">
      <c r="A24" s="263"/>
      <c r="B24" s="266"/>
      <c r="C24" s="68" t="s">
        <v>132</v>
      </c>
      <c r="D24" s="85" t="s">
        <v>197</v>
      </c>
      <c r="E24" s="85" t="s">
        <v>310</v>
      </c>
      <c r="F24" s="85" t="s">
        <v>311</v>
      </c>
      <c r="G24" s="85" t="s">
        <v>312</v>
      </c>
      <c r="H24" s="85" t="s">
        <v>452</v>
      </c>
      <c r="I24" s="85" t="s">
        <v>313</v>
      </c>
      <c r="J24" s="85" t="s">
        <v>314</v>
      </c>
      <c r="K24" s="86" t="s">
        <v>315</v>
      </c>
      <c r="L24" s="11"/>
      <c r="M24" s="10"/>
      <c r="N24" s="10"/>
      <c r="O24" s="10"/>
      <c r="P24" s="10"/>
      <c r="Q24" s="10"/>
      <c r="R24" s="10"/>
      <c r="S24" s="10"/>
      <c r="AG24" s="18"/>
      <c r="AH24" s="18"/>
      <c r="AI24" s="18"/>
      <c r="AJ24" s="18"/>
    </row>
    <row r="25" spans="1:36" ht="23.25" x14ac:dyDescent="0.35">
      <c r="A25" s="263"/>
      <c r="B25" s="266"/>
      <c r="C25" s="68" t="s">
        <v>133</v>
      </c>
      <c r="D25" s="85" t="s">
        <v>197</v>
      </c>
      <c r="E25" s="85" t="s">
        <v>316</v>
      </c>
      <c r="F25" s="87"/>
      <c r="G25" s="47"/>
      <c r="H25" s="47"/>
      <c r="I25" s="47"/>
      <c r="J25" s="47"/>
      <c r="K25" s="48"/>
      <c r="L25" s="11"/>
      <c r="M25" s="10"/>
      <c r="N25" s="10"/>
      <c r="O25" s="10"/>
      <c r="P25" s="10"/>
      <c r="Q25" s="10"/>
      <c r="R25" s="10"/>
      <c r="S25" s="10"/>
      <c r="AG25" s="18"/>
      <c r="AH25" s="18"/>
      <c r="AI25" s="18"/>
      <c r="AJ25" s="18"/>
    </row>
    <row r="26" spans="1:36" ht="23.25" x14ac:dyDescent="0.35">
      <c r="A26" s="263"/>
      <c r="B26" s="266"/>
      <c r="C26" s="68" t="s">
        <v>134</v>
      </c>
      <c r="D26" s="85" t="s">
        <v>197</v>
      </c>
      <c r="E26" s="85" t="s">
        <v>196</v>
      </c>
      <c r="F26" s="85" t="s">
        <v>317</v>
      </c>
      <c r="G26" s="47"/>
      <c r="H26" s="47"/>
      <c r="I26" s="47"/>
      <c r="J26" s="47"/>
      <c r="K26" s="48"/>
      <c r="L26" s="11"/>
      <c r="M26" s="10"/>
      <c r="N26" s="10"/>
      <c r="O26" s="10"/>
      <c r="P26" s="10"/>
      <c r="Q26" s="10"/>
      <c r="R26" s="10"/>
      <c r="S26" s="10"/>
      <c r="AG26" s="18"/>
      <c r="AH26" s="18"/>
      <c r="AI26" s="18"/>
      <c r="AJ26" s="18"/>
    </row>
    <row r="27" spans="1:36" ht="23.25" x14ac:dyDescent="0.35">
      <c r="A27" s="263"/>
      <c r="B27" s="266"/>
      <c r="C27" s="68" t="s">
        <v>135</v>
      </c>
      <c r="D27" s="85" t="s">
        <v>197</v>
      </c>
      <c r="E27" s="85" t="s">
        <v>196</v>
      </c>
      <c r="F27" s="47"/>
      <c r="G27" s="47"/>
      <c r="H27" s="47"/>
      <c r="I27" s="47"/>
      <c r="J27" s="47"/>
      <c r="K27" s="48"/>
      <c r="L27" s="11"/>
      <c r="M27" s="10"/>
      <c r="N27" s="10"/>
      <c r="O27" s="10"/>
      <c r="P27" s="10"/>
      <c r="Q27" s="10"/>
      <c r="R27" s="10"/>
      <c r="S27" s="10"/>
      <c r="AG27" s="18"/>
      <c r="AH27" s="18"/>
      <c r="AI27" s="18"/>
      <c r="AJ27" s="18"/>
    </row>
    <row r="28" spans="1:36" ht="23.25" x14ac:dyDescent="0.35">
      <c r="A28" s="263"/>
      <c r="B28" s="266"/>
      <c r="C28" s="53" t="s">
        <v>136</v>
      </c>
      <c r="D28" s="85" t="s">
        <v>197</v>
      </c>
      <c r="E28" s="85" t="s">
        <v>196</v>
      </c>
      <c r="F28" s="47"/>
      <c r="G28" s="47"/>
      <c r="H28" s="47"/>
      <c r="I28" s="47"/>
      <c r="J28" s="47"/>
      <c r="K28" s="48"/>
      <c r="L28" s="11"/>
      <c r="M28" s="10"/>
      <c r="N28" s="10"/>
      <c r="O28" s="10"/>
      <c r="P28" s="10"/>
      <c r="Q28" s="10"/>
      <c r="R28" s="10"/>
      <c r="S28" s="10"/>
      <c r="AG28" s="18"/>
      <c r="AH28" s="18"/>
      <c r="AI28" s="18"/>
      <c r="AJ28" s="18"/>
    </row>
    <row r="29" spans="1:36" ht="46.5" x14ac:dyDescent="0.35">
      <c r="A29" s="263"/>
      <c r="B29" s="266"/>
      <c r="C29" s="68" t="s">
        <v>137</v>
      </c>
      <c r="D29" s="85" t="s">
        <v>197</v>
      </c>
      <c r="E29" s="85" t="s">
        <v>310</v>
      </c>
      <c r="F29" s="85" t="s">
        <v>318</v>
      </c>
      <c r="G29" s="85" t="s">
        <v>312</v>
      </c>
      <c r="H29" s="47"/>
      <c r="I29" s="47"/>
      <c r="J29" s="47"/>
      <c r="K29" s="37"/>
      <c r="L29" s="11"/>
      <c r="M29" s="10"/>
      <c r="N29" s="10"/>
      <c r="O29" s="10"/>
      <c r="P29" s="10"/>
      <c r="Q29" s="10"/>
      <c r="R29" s="10"/>
      <c r="S29" s="10"/>
      <c r="AF29" s="18"/>
      <c r="AG29" s="18"/>
      <c r="AH29" s="18"/>
      <c r="AI29" s="18"/>
      <c r="AJ29" s="18"/>
    </row>
    <row r="30" spans="1:36" ht="46.5" x14ac:dyDescent="0.35">
      <c r="A30" s="263"/>
      <c r="B30" s="266"/>
      <c r="C30" s="68" t="s">
        <v>138</v>
      </c>
      <c r="D30" s="85" t="s">
        <v>197</v>
      </c>
      <c r="E30" s="85" t="s">
        <v>311</v>
      </c>
      <c r="F30" s="85" t="s">
        <v>312</v>
      </c>
      <c r="G30" s="47"/>
      <c r="H30" s="47"/>
      <c r="I30" s="47"/>
      <c r="J30" s="47"/>
      <c r="K30" s="37"/>
      <c r="L30" s="11"/>
      <c r="M30" s="10"/>
      <c r="N30" s="10"/>
      <c r="O30" s="10"/>
      <c r="P30" s="10"/>
      <c r="Q30" s="10"/>
      <c r="R30" s="10"/>
      <c r="S30" s="10"/>
      <c r="AF30" s="18"/>
      <c r="AG30" s="18"/>
      <c r="AH30" s="18"/>
      <c r="AI30" s="18"/>
      <c r="AJ30" s="18"/>
    </row>
    <row r="31" spans="1:36" ht="46.5" x14ac:dyDescent="0.35">
      <c r="A31" s="263"/>
      <c r="B31" s="266"/>
      <c r="C31" s="53" t="s">
        <v>139</v>
      </c>
      <c r="D31" s="85" t="s">
        <v>197</v>
      </c>
      <c r="E31" s="85" t="s">
        <v>311</v>
      </c>
      <c r="F31" s="85" t="s">
        <v>312</v>
      </c>
      <c r="G31" s="47"/>
      <c r="H31" s="47"/>
      <c r="I31" s="47"/>
      <c r="J31" s="47"/>
      <c r="K31" s="37"/>
      <c r="L31" s="11"/>
      <c r="M31" s="10"/>
      <c r="N31" s="10"/>
      <c r="O31" s="10"/>
      <c r="P31" s="10"/>
      <c r="Q31" s="10"/>
      <c r="R31" s="10"/>
      <c r="S31" s="10"/>
      <c r="AF31" s="18"/>
      <c r="AG31" s="18"/>
      <c r="AH31" s="18"/>
      <c r="AI31" s="18"/>
      <c r="AJ31" s="18"/>
    </row>
    <row r="32" spans="1:36" ht="23.25" x14ac:dyDescent="0.35">
      <c r="A32" s="263"/>
      <c r="B32" s="266"/>
      <c r="C32" s="53" t="s">
        <v>140</v>
      </c>
      <c r="D32" s="85" t="s">
        <v>197</v>
      </c>
      <c r="E32" s="85" t="s">
        <v>196</v>
      </c>
      <c r="F32" s="47"/>
      <c r="G32" s="47"/>
      <c r="H32" s="47"/>
      <c r="I32" s="47"/>
      <c r="J32" s="47"/>
      <c r="K32" s="37"/>
      <c r="L32" s="11"/>
      <c r="M32" s="10"/>
      <c r="N32" s="10"/>
      <c r="O32" s="10"/>
      <c r="P32" s="10"/>
      <c r="Q32" s="10"/>
      <c r="R32" s="10"/>
      <c r="S32" s="10"/>
      <c r="AF32" s="18"/>
      <c r="AG32" s="18"/>
      <c r="AH32" s="18"/>
      <c r="AI32" s="18"/>
      <c r="AJ32" s="18"/>
    </row>
    <row r="33" spans="1:36" ht="23.25" x14ac:dyDescent="0.35">
      <c r="A33" s="263"/>
      <c r="B33" s="66"/>
      <c r="C33" s="53"/>
      <c r="D33" s="36"/>
      <c r="E33" s="36"/>
      <c r="F33" s="36"/>
      <c r="G33" s="36"/>
      <c r="H33" s="36"/>
      <c r="I33" s="36"/>
      <c r="J33" s="36"/>
      <c r="K33" s="37"/>
      <c r="L33" s="11"/>
      <c r="M33" s="10"/>
      <c r="N33" s="10"/>
      <c r="O33" s="10"/>
      <c r="P33" s="10"/>
      <c r="Q33" s="10"/>
      <c r="R33" s="10"/>
      <c r="S33" s="10"/>
    </row>
    <row r="34" spans="1:36" ht="46.5" x14ac:dyDescent="0.35">
      <c r="A34" s="263"/>
      <c r="B34" s="133" t="s">
        <v>141</v>
      </c>
      <c r="C34" s="68" t="s">
        <v>142</v>
      </c>
      <c r="D34" s="85" t="s">
        <v>197</v>
      </c>
      <c r="E34" s="85" t="s">
        <v>310</v>
      </c>
      <c r="F34" s="85" t="s">
        <v>319</v>
      </c>
      <c r="G34" s="85" t="s">
        <v>318</v>
      </c>
      <c r="H34" s="85" t="s">
        <v>320</v>
      </c>
      <c r="I34" s="85" t="s">
        <v>321</v>
      </c>
      <c r="J34" s="36"/>
      <c r="K34" s="37"/>
      <c r="L34" s="11"/>
      <c r="M34" s="10"/>
      <c r="N34" s="10"/>
      <c r="O34" s="10"/>
      <c r="P34" s="10"/>
      <c r="Q34" s="10"/>
      <c r="R34" s="10"/>
      <c r="S34" s="10"/>
      <c r="AH34" s="18"/>
      <c r="AI34" s="18"/>
      <c r="AJ34" s="18"/>
    </row>
    <row r="35" spans="1:36" ht="23.25" x14ac:dyDescent="0.35">
      <c r="A35" s="263"/>
      <c r="B35" s="66"/>
      <c r="C35" s="53"/>
      <c r="D35" s="36"/>
      <c r="E35" s="36"/>
      <c r="F35" s="36"/>
      <c r="G35" s="36"/>
      <c r="H35" s="36"/>
      <c r="I35" s="36"/>
      <c r="J35" s="36"/>
      <c r="K35" s="37"/>
      <c r="L35" s="11"/>
      <c r="M35" s="10"/>
      <c r="N35" s="10"/>
      <c r="O35" s="10"/>
      <c r="P35" s="10"/>
      <c r="Q35" s="10"/>
      <c r="R35" s="10"/>
      <c r="S35" s="10"/>
    </row>
    <row r="36" spans="1:36" ht="23.25" x14ac:dyDescent="0.35">
      <c r="A36" s="263"/>
      <c r="B36" s="266" t="s">
        <v>67</v>
      </c>
      <c r="C36" s="68" t="s">
        <v>143</v>
      </c>
      <c r="D36" s="85" t="s">
        <v>197</v>
      </c>
      <c r="E36" s="36"/>
      <c r="F36" s="36"/>
      <c r="G36" s="36"/>
      <c r="H36" s="36"/>
      <c r="I36" s="36"/>
      <c r="J36" s="36"/>
      <c r="K36" s="37"/>
      <c r="L36" s="11"/>
      <c r="M36" s="10"/>
      <c r="N36" s="10"/>
      <c r="O36" s="10"/>
      <c r="P36" s="10"/>
      <c r="Q36" s="10"/>
      <c r="R36" s="10"/>
      <c r="S36" s="10"/>
      <c r="AD36" s="18"/>
      <c r="AE36" s="18"/>
      <c r="AF36" s="18"/>
      <c r="AG36" s="18"/>
      <c r="AH36" s="18"/>
      <c r="AI36" s="18"/>
      <c r="AJ36" s="18"/>
    </row>
    <row r="37" spans="1:36" ht="46.5" x14ac:dyDescent="0.35">
      <c r="A37" s="263"/>
      <c r="B37" s="266"/>
      <c r="C37" s="68" t="s">
        <v>144</v>
      </c>
      <c r="D37" s="85" t="s">
        <v>197</v>
      </c>
      <c r="E37" s="85" t="s">
        <v>310</v>
      </c>
      <c r="F37" s="85" t="s">
        <v>318</v>
      </c>
      <c r="G37" s="85" t="s">
        <v>312</v>
      </c>
      <c r="H37" s="85" t="s">
        <v>196</v>
      </c>
      <c r="I37" s="36"/>
      <c r="J37" s="36"/>
      <c r="K37" s="37"/>
      <c r="L37" s="11"/>
      <c r="M37" s="10"/>
      <c r="N37" s="10"/>
      <c r="O37" s="10"/>
      <c r="P37" s="10"/>
      <c r="Q37" s="10"/>
      <c r="R37" s="10"/>
      <c r="S37" s="10"/>
      <c r="AH37" s="18"/>
      <c r="AI37" s="18"/>
      <c r="AJ37" s="18"/>
    </row>
    <row r="38" spans="1:36" ht="46.5" x14ac:dyDescent="0.35">
      <c r="A38" s="263"/>
      <c r="B38" s="266"/>
      <c r="C38" s="68" t="s">
        <v>145</v>
      </c>
      <c r="D38" s="85" t="s">
        <v>320</v>
      </c>
      <c r="E38" s="85" t="s">
        <v>197</v>
      </c>
      <c r="F38" s="85" t="s">
        <v>318</v>
      </c>
      <c r="G38" s="85" t="s">
        <v>312</v>
      </c>
      <c r="H38" s="85" t="s">
        <v>196</v>
      </c>
      <c r="I38" s="36"/>
      <c r="J38" s="36"/>
      <c r="K38" s="37"/>
      <c r="L38" s="11"/>
      <c r="M38" s="10"/>
      <c r="N38" s="10"/>
      <c r="O38" s="10"/>
      <c r="P38" s="10"/>
      <c r="Q38" s="10"/>
      <c r="R38" s="10"/>
      <c r="S38" s="10"/>
      <c r="AH38" s="18"/>
      <c r="AI38" s="18"/>
      <c r="AJ38" s="18"/>
    </row>
    <row r="39" spans="1:36" ht="23.25" x14ac:dyDescent="0.35">
      <c r="A39" s="263"/>
      <c r="B39" s="66"/>
      <c r="C39" s="53"/>
      <c r="D39" s="36"/>
      <c r="E39" s="36"/>
      <c r="F39" s="36"/>
      <c r="G39" s="36"/>
      <c r="H39" s="36"/>
      <c r="I39" s="36"/>
      <c r="J39" s="36"/>
      <c r="K39" s="37"/>
      <c r="L39" s="11"/>
      <c r="M39" s="10"/>
      <c r="N39" s="10"/>
      <c r="O39" s="10"/>
      <c r="P39" s="10"/>
      <c r="Q39" s="10"/>
      <c r="R39" s="10"/>
      <c r="S39" s="10"/>
    </row>
    <row r="40" spans="1:36" ht="23.25" x14ac:dyDescent="0.35">
      <c r="A40" s="263"/>
      <c r="B40" s="266" t="s">
        <v>146</v>
      </c>
      <c r="C40" s="68" t="s">
        <v>147</v>
      </c>
      <c r="D40" s="85" t="s">
        <v>197</v>
      </c>
      <c r="E40" s="85" t="s">
        <v>196</v>
      </c>
      <c r="F40" s="47"/>
      <c r="G40" s="47"/>
      <c r="H40" s="47"/>
      <c r="I40" s="47"/>
      <c r="J40" s="47"/>
      <c r="K40" s="37"/>
      <c r="L40" s="11"/>
      <c r="M40" s="10"/>
      <c r="N40" s="10"/>
      <c r="O40" s="10"/>
      <c r="P40" s="10"/>
      <c r="Q40" s="10"/>
      <c r="R40" s="10"/>
      <c r="S40" s="10"/>
      <c r="AH40" s="18"/>
      <c r="AI40" s="18"/>
      <c r="AJ40" s="18"/>
    </row>
    <row r="41" spans="1:36" ht="23.25" x14ac:dyDescent="0.35">
      <c r="A41" s="263"/>
      <c r="B41" s="266"/>
      <c r="C41" s="68" t="s">
        <v>148</v>
      </c>
      <c r="D41" s="85" t="s">
        <v>322</v>
      </c>
      <c r="E41" s="47"/>
      <c r="F41" s="47"/>
      <c r="G41" s="47"/>
      <c r="H41" s="47"/>
      <c r="I41" s="36"/>
      <c r="J41" s="36"/>
      <c r="K41" s="37"/>
      <c r="L41" s="11"/>
      <c r="M41" s="10"/>
      <c r="N41" s="10"/>
      <c r="O41" s="10"/>
      <c r="P41" s="10"/>
      <c r="Q41" s="10"/>
      <c r="R41" s="10"/>
      <c r="S41" s="10"/>
      <c r="AE41" s="18"/>
      <c r="AF41" s="18"/>
      <c r="AG41" s="18"/>
      <c r="AH41" s="18"/>
      <c r="AI41" s="18"/>
      <c r="AJ41" s="18"/>
    </row>
    <row r="42" spans="1:36" ht="23.25" x14ac:dyDescent="0.35">
      <c r="A42" s="263"/>
      <c r="B42" s="266"/>
      <c r="C42" s="68" t="s">
        <v>149</v>
      </c>
      <c r="D42" s="36"/>
      <c r="E42" s="36"/>
      <c r="F42" s="36"/>
      <c r="G42" s="36"/>
      <c r="H42" s="36"/>
      <c r="I42" s="36"/>
      <c r="J42" s="36"/>
      <c r="K42" s="37"/>
      <c r="L42" s="11"/>
      <c r="M42" s="10"/>
      <c r="N42" s="10"/>
      <c r="O42" s="10"/>
      <c r="P42" s="10"/>
      <c r="Q42" s="10"/>
      <c r="R42" s="10"/>
      <c r="S42" s="10"/>
      <c r="AA42" s="18"/>
      <c r="AB42" s="18"/>
      <c r="AC42" s="18"/>
      <c r="AD42" s="18"/>
      <c r="AE42" s="18"/>
      <c r="AF42" s="18"/>
      <c r="AG42" s="18"/>
      <c r="AH42" s="18"/>
      <c r="AI42" s="18"/>
      <c r="AJ42" s="18"/>
    </row>
    <row r="43" spans="1:36" ht="46.5" x14ac:dyDescent="0.35">
      <c r="A43" s="263"/>
      <c r="B43" s="266"/>
      <c r="C43" s="68" t="s">
        <v>150</v>
      </c>
      <c r="D43" s="85" t="s">
        <v>323</v>
      </c>
      <c r="E43" s="85" t="s">
        <v>197</v>
      </c>
      <c r="F43" s="85" t="s">
        <v>310</v>
      </c>
      <c r="G43" s="85" t="s">
        <v>319</v>
      </c>
      <c r="H43" s="85" t="s">
        <v>318</v>
      </c>
      <c r="I43" s="85" t="s">
        <v>312</v>
      </c>
      <c r="J43" s="36"/>
      <c r="K43" s="37"/>
      <c r="L43" s="11"/>
      <c r="M43" s="10"/>
      <c r="N43" s="10"/>
      <c r="O43" s="10"/>
      <c r="P43" s="10"/>
      <c r="Q43" s="10"/>
      <c r="R43" s="10"/>
      <c r="S43" s="10"/>
      <c r="AG43" s="18"/>
      <c r="AH43" s="18"/>
      <c r="AI43" s="18"/>
      <c r="AJ43" s="18"/>
    </row>
    <row r="44" spans="1:36" ht="46.5" x14ac:dyDescent="0.35">
      <c r="A44" s="263"/>
      <c r="B44" s="266"/>
      <c r="C44" s="68" t="s">
        <v>151</v>
      </c>
      <c r="D44" s="85" t="s">
        <v>197</v>
      </c>
      <c r="E44" s="85" t="s">
        <v>324</v>
      </c>
      <c r="F44" s="85" t="s">
        <v>319</v>
      </c>
      <c r="G44" s="85" t="s">
        <v>318</v>
      </c>
      <c r="H44" s="85" t="s">
        <v>312</v>
      </c>
      <c r="I44" s="47"/>
      <c r="J44" s="47"/>
      <c r="K44" s="37"/>
      <c r="L44" s="11"/>
      <c r="M44" s="10"/>
      <c r="N44" s="10"/>
      <c r="O44" s="10"/>
      <c r="P44" s="10"/>
      <c r="Q44" s="10"/>
      <c r="R44" s="10"/>
      <c r="S44" s="10"/>
      <c r="AG44" s="18"/>
      <c r="AH44" s="18"/>
      <c r="AI44" s="18"/>
      <c r="AJ44" s="18"/>
    </row>
    <row r="45" spans="1:36" ht="46.5" x14ac:dyDescent="0.35">
      <c r="A45" s="263"/>
      <c r="B45" s="266"/>
      <c r="C45" s="68" t="s">
        <v>152</v>
      </c>
      <c r="D45" s="85" t="s">
        <v>197</v>
      </c>
      <c r="E45" s="85" t="s">
        <v>325</v>
      </c>
      <c r="F45" s="85" t="s">
        <v>308</v>
      </c>
      <c r="G45" s="85" t="s">
        <v>323</v>
      </c>
      <c r="H45" s="47"/>
      <c r="I45" s="47"/>
      <c r="J45" s="47"/>
      <c r="K45" s="37"/>
      <c r="L45" s="11"/>
      <c r="M45" s="10"/>
      <c r="N45" s="10"/>
      <c r="O45" s="10"/>
      <c r="P45" s="10"/>
      <c r="Q45" s="10"/>
      <c r="R45" s="10"/>
      <c r="S45" s="10"/>
      <c r="AG45" s="18"/>
      <c r="AH45" s="18"/>
      <c r="AI45" s="18"/>
      <c r="AJ45" s="18"/>
    </row>
    <row r="46" spans="1:36" ht="23.25" x14ac:dyDescent="0.35">
      <c r="A46" s="263"/>
      <c r="B46" s="266"/>
      <c r="C46" s="68" t="s">
        <v>153</v>
      </c>
      <c r="D46" s="85" t="s">
        <v>197</v>
      </c>
      <c r="E46" s="85" t="s">
        <v>308</v>
      </c>
      <c r="F46" s="85" t="s">
        <v>326</v>
      </c>
      <c r="G46" s="47"/>
      <c r="H46" s="47"/>
      <c r="I46" s="47"/>
      <c r="J46" s="47"/>
      <c r="K46" s="37"/>
      <c r="L46" s="11"/>
      <c r="M46" s="10"/>
      <c r="N46" s="10"/>
      <c r="O46" s="10"/>
      <c r="P46" s="10"/>
      <c r="Q46" s="10"/>
      <c r="R46" s="10"/>
      <c r="S46" s="10"/>
      <c r="AG46" s="18"/>
      <c r="AH46" s="18"/>
      <c r="AI46" s="18"/>
      <c r="AJ46" s="18"/>
    </row>
    <row r="47" spans="1:36" ht="46.5" x14ac:dyDescent="0.35">
      <c r="A47" s="263"/>
      <c r="B47" s="266"/>
      <c r="C47" s="68" t="s">
        <v>154</v>
      </c>
      <c r="D47" s="85" t="s">
        <v>197</v>
      </c>
      <c r="E47" s="85" t="s">
        <v>194</v>
      </c>
      <c r="F47" s="85" t="s">
        <v>307</v>
      </c>
      <c r="G47" s="85" t="s">
        <v>308</v>
      </c>
      <c r="H47" s="85" t="s">
        <v>315</v>
      </c>
      <c r="I47" s="47"/>
      <c r="J47" s="47"/>
      <c r="K47" s="37"/>
      <c r="L47" s="11"/>
      <c r="M47" s="10"/>
      <c r="N47" s="10"/>
      <c r="O47" s="10"/>
      <c r="P47" s="10"/>
      <c r="Q47" s="10"/>
      <c r="R47" s="10"/>
      <c r="S47" s="10"/>
      <c r="AG47" s="18"/>
      <c r="AH47" s="18"/>
      <c r="AI47" s="18"/>
      <c r="AJ47" s="18"/>
    </row>
    <row r="48" spans="1:36" ht="46.5" x14ac:dyDescent="0.35">
      <c r="A48" s="263"/>
      <c r="B48" s="266"/>
      <c r="C48" s="57" t="s">
        <v>155</v>
      </c>
      <c r="D48" s="85" t="s">
        <v>197</v>
      </c>
      <c r="E48" s="85" t="s">
        <v>308</v>
      </c>
      <c r="F48" s="85" t="s">
        <v>312</v>
      </c>
      <c r="G48" s="47"/>
      <c r="H48" s="47"/>
      <c r="I48" s="47"/>
      <c r="J48" s="47"/>
      <c r="K48" s="37"/>
      <c r="L48" s="11"/>
      <c r="M48" s="10"/>
      <c r="N48" s="10"/>
      <c r="O48" s="10"/>
      <c r="P48" s="10"/>
      <c r="Q48" s="10"/>
      <c r="R48" s="10"/>
      <c r="S48" s="10"/>
      <c r="AH48" s="18"/>
      <c r="AI48" s="18"/>
      <c r="AJ48" s="18"/>
    </row>
    <row r="49" spans="1:36" ht="47.25" thickBot="1" x14ac:dyDescent="0.4">
      <c r="A49" s="264"/>
      <c r="B49" s="280"/>
      <c r="C49" s="58" t="s">
        <v>170</v>
      </c>
      <c r="D49" s="88" t="s">
        <v>197</v>
      </c>
      <c r="E49" s="88" t="s">
        <v>308</v>
      </c>
      <c r="F49" s="88" t="s">
        <v>312</v>
      </c>
      <c r="G49" s="50"/>
      <c r="H49" s="50"/>
      <c r="I49" s="50"/>
      <c r="J49" s="50"/>
      <c r="K49" s="89"/>
      <c r="L49" s="11"/>
      <c r="M49" s="10"/>
      <c r="N49" s="10"/>
      <c r="O49" s="10"/>
      <c r="P49" s="10"/>
      <c r="Q49" s="10"/>
      <c r="R49" s="10"/>
      <c r="S49" s="10"/>
      <c r="AH49" s="18"/>
      <c r="AI49" s="18"/>
      <c r="AJ49" s="18"/>
    </row>
    <row r="50" spans="1:36" s="21" customFormat="1" ht="18" thickTop="1" thickBot="1" x14ac:dyDescent="0.3">
      <c r="A50" s="14"/>
      <c r="B50" s="13"/>
      <c r="C50" s="29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</row>
    <row r="51" spans="1:36" s="24" customFormat="1" ht="47.25" thickTop="1" x14ac:dyDescent="0.25">
      <c r="A51" s="274" t="s">
        <v>478</v>
      </c>
      <c r="B51" s="275"/>
      <c r="C51" s="52" t="s">
        <v>159</v>
      </c>
      <c r="D51" s="30" t="s">
        <v>174</v>
      </c>
      <c r="E51" s="30" t="s">
        <v>175</v>
      </c>
      <c r="F51" s="30" t="s">
        <v>176</v>
      </c>
      <c r="G51" s="30" t="s">
        <v>177</v>
      </c>
      <c r="H51" s="30" t="s">
        <v>178</v>
      </c>
      <c r="I51" s="30" t="s">
        <v>179</v>
      </c>
      <c r="J51" s="31"/>
      <c r="K51" s="31"/>
      <c r="L51" s="31"/>
      <c r="M51" s="31"/>
      <c r="N51" s="31"/>
      <c r="O51" s="159"/>
      <c r="P51" s="160"/>
      <c r="Q51" s="161"/>
      <c r="R51" s="32"/>
      <c r="S51" s="32"/>
      <c r="T51" s="32"/>
      <c r="U51" s="32"/>
      <c r="V51" s="33"/>
      <c r="W51" s="33"/>
      <c r="X51" s="5"/>
      <c r="Y51" s="5"/>
      <c r="Z51" s="5"/>
      <c r="AA51" s="5"/>
      <c r="AB51" s="5"/>
      <c r="AC51" s="5"/>
      <c r="AD51" s="5"/>
      <c r="AE51" s="5"/>
      <c r="AF51" s="5"/>
      <c r="AG51" s="5"/>
    </row>
    <row r="52" spans="1:36" ht="69.75" x14ac:dyDescent="0.35">
      <c r="A52" s="276"/>
      <c r="B52" s="277"/>
      <c r="C52" s="53" t="s">
        <v>160</v>
      </c>
      <c r="D52" s="34" t="s">
        <v>174</v>
      </c>
      <c r="E52" s="34" t="s">
        <v>175</v>
      </c>
      <c r="F52" s="34" t="s">
        <v>176</v>
      </c>
      <c r="G52" s="34" t="s">
        <v>177</v>
      </c>
      <c r="H52" s="34" t="s">
        <v>180</v>
      </c>
      <c r="I52" s="34" t="s">
        <v>181</v>
      </c>
      <c r="J52" s="35" t="s">
        <v>182</v>
      </c>
      <c r="K52" s="36"/>
      <c r="L52" s="36"/>
      <c r="M52" s="36"/>
      <c r="N52" s="36"/>
      <c r="O52" s="112"/>
      <c r="P52" s="162"/>
      <c r="Q52" s="41"/>
      <c r="R52" s="38"/>
      <c r="S52" s="38"/>
      <c r="T52" s="38"/>
      <c r="U52" s="38"/>
      <c r="V52" s="39"/>
      <c r="W52" s="39"/>
      <c r="AH52" s="18"/>
      <c r="AI52" s="18"/>
      <c r="AJ52" s="18"/>
    </row>
    <row r="53" spans="1:36" ht="46.5" x14ac:dyDescent="0.35">
      <c r="A53" s="276"/>
      <c r="B53" s="277"/>
      <c r="C53" s="53" t="s">
        <v>161</v>
      </c>
      <c r="D53" s="34" t="s">
        <v>174</v>
      </c>
      <c r="E53" s="34" t="s">
        <v>175</v>
      </c>
      <c r="F53" s="34" t="s">
        <v>183</v>
      </c>
      <c r="G53" s="34" t="s">
        <v>177</v>
      </c>
      <c r="H53" s="34" t="s">
        <v>184</v>
      </c>
      <c r="I53" s="34" t="s">
        <v>185</v>
      </c>
      <c r="J53" s="34" t="s">
        <v>186</v>
      </c>
      <c r="K53" s="34" t="s">
        <v>179</v>
      </c>
      <c r="L53" s="36"/>
      <c r="M53" s="36"/>
      <c r="N53" s="36"/>
      <c r="O53" s="112"/>
      <c r="P53" s="162"/>
      <c r="Q53" s="41"/>
      <c r="R53" s="38"/>
      <c r="S53" s="38"/>
      <c r="T53" s="38"/>
      <c r="U53" s="38"/>
      <c r="V53" s="39"/>
      <c r="W53" s="39"/>
      <c r="AH53" s="18"/>
      <c r="AI53" s="18"/>
      <c r="AJ53" s="18"/>
    </row>
    <row r="54" spans="1:36" ht="46.5" x14ac:dyDescent="0.35">
      <c r="A54" s="276"/>
      <c r="B54" s="277"/>
      <c r="C54" s="53" t="s">
        <v>162</v>
      </c>
      <c r="D54" s="34" t="s">
        <v>174</v>
      </c>
      <c r="E54" s="34" t="s">
        <v>175</v>
      </c>
      <c r="F54" s="34" t="s">
        <v>187</v>
      </c>
      <c r="G54" s="34" t="s">
        <v>177</v>
      </c>
      <c r="H54" s="34" t="s">
        <v>188</v>
      </c>
      <c r="I54" s="34" t="s">
        <v>179</v>
      </c>
      <c r="J54" s="36"/>
      <c r="K54" s="36"/>
      <c r="L54" s="36"/>
      <c r="M54" s="36"/>
      <c r="N54" s="36"/>
      <c r="O54" s="112"/>
      <c r="P54" s="162"/>
      <c r="Q54" s="41"/>
      <c r="R54" s="38"/>
      <c r="S54" s="38"/>
      <c r="T54" s="38"/>
      <c r="U54" s="38"/>
      <c r="V54" s="39"/>
      <c r="W54" s="39"/>
      <c r="AH54" s="18"/>
      <c r="AI54" s="18"/>
      <c r="AJ54" s="18"/>
    </row>
    <row r="55" spans="1:36" s="21" customFormat="1" ht="47.25" thickBot="1" x14ac:dyDescent="0.4">
      <c r="A55" s="278"/>
      <c r="B55" s="279"/>
      <c r="C55" s="54" t="s">
        <v>163</v>
      </c>
      <c r="D55" s="40" t="s">
        <v>174</v>
      </c>
      <c r="E55" s="40" t="s">
        <v>175</v>
      </c>
      <c r="F55" s="40" t="s">
        <v>189</v>
      </c>
      <c r="G55" s="40" t="s">
        <v>177</v>
      </c>
      <c r="H55" s="40" t="s">
        <v>190</v>
      </c>
      <c r="I55" s="40" t="s">
        <v>188</v>
      </c>
      <c r="J55" s="40" t="s">
        <v>191</v>
      </c>
      <c r="K55" s="40" t="s">
        <v>192</v>
      </c>
      <c r="L55" s="40" t="s">
        <v>193</v>
      </c>
      <c r="M55" s="40" t="s">
        <v>455</v>
      </c>
      <c r="N55" s="40" t="s">
        <v>456</v>
      </c>
      <c r="O55" s="154" t="s">
        <v>194</v>
      </c>
      <c r="P55" s="162"/>
      <c r="Q55" s="41"/>
      <c r="R55" s="41"/>
      <c r="S55" s="41"/>
      <c r="T55" s="42"/>
      <c r="U55" s="42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</row>
    <row r="56" spans="1:36" s="21" customFormat="1" ht="24.75" thickTop="1" thickBot="1" x14ac:dyDescent="0.4">
      <c r="A56" s="23"/>
      <c r="B56" s="23"/>
      <c r="C56" s="55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1"/>
      <c r="S56" s="41"/>
      <c r="T56" s="41"/>
      <c r="U56" s="41"/>
      <c r="V56" s="42"/>
      <c r="W56" s="42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</row>
    <row r="57" spans="1:36" ht="70.5" thickTop="1" x14ac:dyDescent="0.35">
      <c r="A57" s="262" t="s">
        <v>481</v>
      </c>
      <c r="B57" s="267"/>
      <c r="C57" s="59" t="s">
        <v>103</v>
      </c>
      <c r="D57" s="220" t="s">
        <v>176</v>
      </c>
      <c r="E57" s="220" t="s">
        <v>258</v>
      </c>
      <c r="F57" s="220" t="s">
        <v>259</v>
      </c>
      <c r="G57" s="220" t="s">
        <v>260</v>
      </c>
      <c r="H57" s="220" t="s">
        <v>246</v>
      </c>
      <c r="I57" s="220" t="s">
        <v>261</v>
      </c>
      <c r="J57" s="220" t="s">
        <v>262</v>
      </c>
      <c r="K57" s="220" t="s">
        <v>263</v>
      </c>
      <c r="L57" s="115"/>
      <c r="M57" s="115"/>
      <c r="N57" s="135"/>
      <c r="O57" s="115"/>
      <c r="P57" s="121"/>
      <c r="Q57" s="121"/>
      <c r="R57" s="122"/>
      <c r="S57" s="41"/>
      <c r="T57" s="42"/>
      <c r="U57" s="42"/>
      <c r="V57" s="4"/>
      <c r="AF57" s="18"/>
      <c r="AG57" s="18"/>
      <c r="AH57" s="18"/>
      <c r="AI57" s="18"/>
      <c r="AJ57" s="18"/>
    </row>
    <row r="58" spans="1:36" ht="22.9" customHeight="1" x14ac:dyDescent="0.35">
      <c r="A58" s="263"/>
      <c r="B58" s="268"/>
      <c r="C58" s="60" t="s">
        <v>106</v>
      </c>
      <c r="D58" s="221" t="s">
        <v>176</v>
      </c>
      <c r="E58" s="221" t="s">
        <v>258</v>
      </c>
      <c r="F58" s="221" t="s">
        <v>259</v>
      </c>
      <c r="G58" s="221" t="s">
        <v>263</v>
      </c>
      <c r="H58" s="116"/>
      <c r="I58" s="116"/>
      <c r="J58" s="116"/>
      <c r="K58" s="116"/>
      <c r="L58" s="116"/>
      <c r="M58" s="136"/>
      <c r="N58" s="151"/>
      <c r="O58" s="149"/>
      <c r="P58" s="36"/>
      <c r="Q58" s="36"/>
      <c r="R58" s="37"/>
      <c r="S58" s="42"/>
      <c r="T58" s="42"/>
      <c r="U58" s="4"/>
      <c r="AE58" s="18"/>
      <c r="AF58" s="18"/>
      <c r="AG58" s="18"/>
      <c r="AH58" s="18"/>
      <c r="AI58" s="18"/>
      <c r="AJ58" s="18"/>
    </row>
    <row r="59" spans="1:36" ht="46.5" x14ac:dyDescent="0.35">
      <c r="A59" s="263"/>
      <c r="B59" s="268"/>
      <c r="C59" s="60" t="s">
        <v>107</v>
      </c>
      <c r="D59" s="221" t="s">
        <v>265</v>
      </c>
      <c r="E59" s="221" t="s">
        <v>458</v>
      </c>
      <c r="F59" s="221" t="s">
        <v>457</v>
      </c>
      <c r="G59" s="221" t="s">
        <v>459</v>
      </c>
      <c r="H59" s="221" t="s">
        <v>460</v>
      </c>
      <c r="I59" s="221" t="s">
        <v>258</v>
      </c>
      <c r="J59" s="221" t="s">
        <v>266</v>
      </c>
      <c r="K59" s="221" t="s">
        <v>246</v>
      </c>
      <c r="L59" s="221" t="s">
        <v>104</v>
      </c>
      <c r="M59" s="221" t="s">
        <v>105</v>
      </c>
      <c r="N59" s="222" t="s">
        <v>108</v>
      </c>
      <c r="O59" s="221" t="s">
        <v>109</v>
      </c>
      <c r="P59" s="116"/>
      <c r="Q59" s="116"/>
      <c r="R59" s="117"/>
      <c r="S59" s="41"/>
      <c r="T59" s="41"/>
      <c r="U59" s="41"/>
      <c r="V59" s="41"/>
      <c r="W59" s="42"/>
      <c r="X59" s="42"/>
      <c r="Y59" s="4"/>
      <c r="AH59" s="18"/>
      <c r="AI59" s="18"/>
      <c r="AJ59" s="18"/>
    </row>
    <row r="60" spans="1:36" ht="46.5" x14ac:dyDescent="0.35">
      <c r="A60" s="263"/>
      <c r="B60" s="268"/>
      <c r="C60" s="60" t="s">
        <v>110</v>
      </c>
      <c r="D60" s="221" t="s">
        <v>267</v>
      </c>
      <c r="E60" s="221" t="s">
        <v>268</v>
      </c>
      <c r="F60" s="221" t="s">
        <v>269</v>
      </c>
      <c r="G60" s="221" t="s">
        <v>270</v>
      </c>
      <c r="H60" s="221" t="s">
        <v>263</v>
      </c>
      <c r="I60" s="116"/>
      <c r="J60" s="116"/>
      <c r="K60" s="116"/>
      <c r="L60" s="116"/>
      <c r="M60" s="116"/>
      <c r="N60" s="118"/>
      <c r="O60" s="116"/>
      <c r="P60" s="116"/>
      <c r="Q60" s="36"/>
      <c r="R60" s="37"/>
      <c r="S60" s="41"/>
      <c r="T60" s="41"/>
      <c r="U60" s="42"/>
      <c r="V60" s="42"/>
      <c r="W60" s="4"/>
      <c r="AH60" s="18"/>
      <c r="AI60" s="18"/>
      <c r="AJ60" s="18"/>
    </row>
    <row r="61" spans="1:36" ht="46.5" x14ac:dyDescent="0.35">
      <c r="A61" s="263"/>
      <c r="B61" s="268"/>
      <c r="C61" s="53" t="s">
        <v>111</v>
      </c>
      <c r="D61" s="221" t="s">
        <v>189</v>
      </c>
      <c r="E61" s="221" t="s">
        <v>271</v>
      </c>
      <c r="F61" s="221" t="s">
        <v>272</v>
      </c>
      <c r="G61" s="221" t="s">
        <v>259</v>
      </c>
      <c r="H61" s="221" t="s">
        <v>273</v>
      </c>
      <c r="I61" s="221" t="s">
        <v>263</v>
      </c>
      <c r="J61" s="116"/>
      <c r="K61" s="116"/>
      <c r="L61" s="116"/>
      <c r="M61" s="116"/>
      <c r="N61" s="118"/>
      <c r="O61" s="116"/>
      <c r="P61" s="36"/>
      <c r="Q61" s="36"/>
      <c r="R61" s="37"/>
      <c r="S61" s="41"/>
      <c r="T61" s="42"/>
      <c r="U61" s="42"/>
      <c r="V61" s="4"/>
      <c r="AF61" s="18"/>
      <c r="AG61" s="18"/>
      <c r="AH61" s="18"/>
      <c r="AI61" s="18"/>
      <c r="AJ61" s="18"/>
    </row>
    <row r="62" spans="1:36" ht="46.5" x14ac:dyDescent="0.35">
      <c r="A62" s="263"/>
      <c r="B62" s="268"/>
      <c r="C62" s="60" t="s">
        <v>113</v>
      </c>
      <c r="D62" s="221" t="s">
        <v>189</v>
      </c>
      <c r="E62" s="221" t="s">
        <v>260</v>
      </c>
      <c r="F62" s="221" t="s">
        <v>246</v>
      </c>
      <c r="G62" s="221" t="s">
        <v>261</v>
      </c>
      <c r="H62" s="221" t="s">
        <v>262</v>
      </c>
      <c r="I62" s="221" t="s">
        <v>274</v>
      </c>
      <c r="J62" s="221" t="s">
        <v>275</v>
      </c>
      <c r="K62" s="221" t="s">
        <v>112</v>
      </c>
      <c r="L62" s="116"/>
      <c r="M62" s="116"/>
      <c r="N62" s="118"/>
      <c r="O62" s="116"/>
      <c r="P62" s="36"/>
      <c r="Q62" s="36"/>
      <c r="R62" s="37"/>
      <c r="S62" s="42"/>
      <c r="T62" s="42"/>
      <c r="U62" s="42"/>
      <c r="AE62" s="18"/>
      <c r="AF62" s="18"/>
      <c r="AG62" s="18"/>
      <c r="AH62" s="18"/>
      <c r="AI62" s="18"/>
      <c r="AJ62" s="18"/>
    </row>
    <row r="63" spans="1:36" ht="46.5" x14ac:dyDescent="0.35">
      <c r="A63" s="263"/>
      <c r="B63" s="268"/>
      <c r="C63" s="60" t="s">
        <v>114</v>
      </c>
      <c r="D63" s="221" t="s">
        <v>246</v>
      </c>
      <c r="E63" s="221" t="s">
        <v>261</v>
      </c>
      <c r="F63" s="221" t="s">
        <v>276</v>
      </c>
      <c r="G63" s="116"/>
      <c r="H63" s="116"/>
      <c r="I63" s="116"/>
      <c r="J63" s="116"/>
      <c r="K63" s="116"/>
      <c r="L63" s="116"/>
      <c r="M63" s="116"/>
      <c r="N63" s="118"/>
      <c r="O63" s="116"/>
      <c r="P63" s="36"/>
      <c r="Q63" s="36"/>
      <c r="R63" s="37"/>
      <c r="S63" s="41"/>
      <c r="T63" s="42"/>
      <c r="U63" s="42"/>
      <c r="V63" s="4"/>
      <c r="AF63" s="18"/>
      <c r="AG63" s="18"/>
      <c r="AH63" s="18"/>
      <c r="AI63" s="18"/>
      <c r="AJ63" s="18"/>
    </row>
    <row r="64" spans="1:36" ht="69.75" x14ac:dyDescent="0.35">
      <c r="A64" s="263"/>
      <c r="B64" s="268"/>
      <c r="C64" s="60" t="s">
        <v>115</v>
      </c>
      <c r="D64" s="221" t="s">
        <v>277</v>
      </c>
      <c r="E64" s="221" t="s">
        <v>278</v>
      </c>
      <c r="F64" s="221" t="s">
        <v>259</v>
      </c>
      <c r="G64" s="221" t="s">
        <v>279</v>
      </c>
      <c r="H64" s="221" t="s">
        <v>263</v>
      </c>
      <c r="I64" s="116"/>
      <c r="J64" s="116"/>
      <c r="K64" s="116"/>
      <c r="L64" s="116"/>
      <c r="M64" s="116"/>
      <c r="N64" s="118"/>
      <c r="O64" s="116"/>
      <c r="P64" s="36"/>
      <c r="Q64" s="36"/>
      <c r="R64" s="37"/>
      <c r="S64" s="41"/>
      <c r="T64" s="42"/>
      <c r="U64" s="42"/>
      <c r="V64" s="4"/>
      <c r="AF64" s="18"/>
      <c r="AG64" s="18"/>
      <c r="AH64" s="18"/>
      <c r="AI64" s="18"/>
      <c r="AJ64" s="18"/>
    </row>
    <row r="65" spans="1:36" ht="46.5" x14ac:dyDescent="0.35">
      <c r="A65" s="263"/>
      <c r="B65" s="268"/>
      <c r="C65" s="60" t="s">
        <v>116</v>
      </c>
      <c r="D65" s="221" t="s">
        <v>280</v>
      </c>
      <c r="E65" s="221" t="s">
        <v>260</v>
      </c>
      <c r="F65" s="221" t="s">
        <v>246</v>
      </c>
      <c r="G65" s="221" t="s">
        <v>261</v>
      </c>
      <c r="H65" s="221" t="s">
        <v>262</v>
      </c>
      <c r="I65" s="221" t="s">
        <v>271</v>
      </c>
      <c r="J65" s="221" t="s">
        <v>263</v>
      </c>
      <c r="K65" s="116"/>
      <c r="L65" s="116"/>
      <c r="M65" s="116"/>
      <c r="N65" s="118"/>
      <c r="O65" s="116"/>
      <c r="P65" s="36"/>
      <c r="Q65" s="36"/>
      <c r="R65" s="37"/>
      <c r="S65" s="41"/>
      <c r="T65" s="42"/>
      <c r="U65" s="42"/>
      <c r="V65" s="4"/>
      <c r="AF65" s="18"/>
      <c r="AG65" s="18"/>
      <c r="AH65" s="18"/>
      <c r="AI65" s="18"/>
      <c r="AJ65" s="18"/>
    </row>
    <row r="66" spans="1:36" ht="46.5" x14ac:dyDescent="0.35">
      <c r="A66" s="263"/>
      <c r="B66" s="268"/>
      <c r="C66" s="60" t="s">
        <v>117</v>
      </c>
      <c r="D66" s="221" t="s">
        <v>242</v>
      </c>
      <c r="E66" s="116"/>
      <c r="F66" s="116"/>
      <c r="G66" s="116"/>
      <c r="H66" s="116"/>
      <c r="I66" s="116"/>
      <c r="J66" s="116"/>
      <c r="K66" s="116"/>
      <c r="L66" s="116"/>
      <c r="M66" s="116"/>
      <c r="N66" s="118"/>
      <c r="O66" s="116"/>
      <c r="P66" s="36"/>
      <c r="Q66" s="36"/>
      <c r="R66" s="37"/>
      <c r="S66" s="41"/>
      <c r="T66" s="42"/>
      <c r="U66" s="42"/>
      <c r="V66" s="4"/>
      <c r="AF66" s="18"/>
      <c r="AG66" s="18"/>
      <c r="AH66" s="18"/>
      <c r="AI66" s="18"/>
      <c r="AJ66" s="18"/>
    </row>
    <row r="67" spans="1:36" ht="46.5" x14ac:dyDescent="0.35">
      <c r="A67" s="263"/>
      <c r="B67" s="268"/>
      <c r="C67" s="60" t="s">
        <v>165</v>
      </c>
      <c r="D67" s="221" t="s">
        <v>281</v>
      </c>
      <c r="E67" s="221" t="s">
        <v>462</v>
      </c>
      <c r="F67" s="221" t="s">
        <v>461</v>
      </c>
      <c r="G67" s="221" t="s">
        <v>246</v>
      </c>
      <c r="H67" s="221" t="s">
        <v>282</v>
      </c>
      <c r="I67" s="221" t="s">
        <v>283</v>
      </c>
      <c r="J67" s="221" t="s">
        <v>463</v>
      </c>
      <c r="K67" s="221" t="s">
        <v>464</v>
      </c>
      <c r="L67" s="221" t="s">
        <v>284</v>
      </c>
      <c r="M67" s="221" t="s">
        <v>285</v>
      </c>
      <c r="N67" s="222" t="s">
        <v>263</v>
      </c>
      <c r="O67" s="116"/>
      <c r="P67" s="116"/>
      <c r="Q67" s="36"/>
      <c r="R67" s="37"/>
      <c r="S67" s="41"/>
      <c r="T67" s="41"/>
      <c r="U67" s="42"/>
      <c r="V67" s="42"/>
      <c r="W67" s="4"/>
      <c r="AF67" s="18"/>
      <c r="AG67" s="18"/>
      <c r="AH67" s="18"/>
      <c r="AI67" s="18"/>
      <c r="AJ67" s="18"/>
    </row>
    <row r="68" spans="1:36" ht="46.5" x14ac:dyDescent="0.35">
      <c r="A68" s="263"/>
      <c r="B68" s="268"/>
      <c r="C68" s="60" t="s">
        <v>118</v>
      </c>
      <c r="D68" s="221" t="s">
        <v>286</v>
      </c>
      <c r="E68" s="221" t="s">
        <v>465</v>
      </c>
      <c r="F68" s="221" t="s">
        <v>466</v>
      </c>
      <c r="G68" s="221" t="s">
        <v>287</v>
      </c>
      <c r="H68" s="221" t="s">
        <v>288</v>
      </c>
      <c r="I68" s="221" t="s">
        <v>467</v>
      </c>
      <c r="J68" s="221" t="s">
        <v>468</v>
      </c>
      <c r="K68" s="221" t="s">
        <v>260</v>
      </c>
      <c r="L68" s="221" t="s">
        <v>246</v>
      </c>
      <c r="M68" s="221" t="s">
        <v>261</v>
      </c>
      <c r="N68" s="222" t="s">
        <v>262</v>
      </c>
      <c r="O68" s="221" t="s">
        <v>275</v>
      </c>
      <c r="P68" s="221" t="s">
        <v>274</v>
      </c>
      <c r="Q68" s="221" t="s">
        <v>273</v>
      </c>
      <c r="R68" s="225" t="s">
        <v>263</v>
      </c>
      <c r="S68" s="41"/>
      <c r="T68" s="41"/>
      <c r="U68" s="41"/>
      <c r="V68" s="41"/>
      <c r="W68" s="42"/>
      <c r="X68" s="42"/>
      <c r="Y68" s="4"/>
      <c r="AH68" s="18"/>
      <c r="AI68" s="18"/>
      <c r="AJ68" s="18"/>
    </row>
    <row r="69" spans="1:36" ht="69.75" x14ac:dyDescent="0.35">
      <c r="A69" s="263"/>
      <c r="B69" s="268"/>
      <c r="C69" s="60" t="s">
        <v>119</v>
      </c>
      <c r="D69" s="221" t="s">
        <v>289</v>
      </c>
      <c r="E69" s="221" t="s">
        <v>260</v>
      </c>
      <c r="F69" s="221" t="s">
        <v>246</v>
      </c>
      <c r="G69" s="221" t="s">
        <v>261</v>
      </c>
      <c r="H69" s="221" t="s">
        <v>262</v>
      </c>
      <c r="I69" s="221" t="s">
        <v>271</v>
      </c>
      <c r="J69" s="221" t="s">
        <v>259</v>
      </c>
      <c r="K69" s="221" t="s">
        <v>269</v>
      </c>
      <c r="L69" s="221" t="s">
        <v>263</v>
      </c>
      <c r="M69" s="116"/>
      <c r="N69" s="118"/>
      <c r="O69" s="116"/>
      <c r="P69" s="36"/>
      <c r="Q69" s="36"/>
      <c r="R69" s="37"/>
      <c r="S69" s="41"/>
      <c r="T69" s="42"/>
      <c r="U69" s="42"/>
      <c r="V69" s="4"/>
      <c r="AF69" s="18"/>
      <c r="AG69" s="18"/>
      <c r="AH69" s="18"/>
      <c r="AI69" s="18"/>
      <c r="AJ69" s="18"/>
    </row>
    <row r="70" spans="1:36" ht="46.5" x14ac:dyDescent="0.35">
      <c r="A70" s="263"/>
      <c r="B70" s="268"/>
      <c r="C70" s="60" t="s">
        <v>120</v>
      </c>
      <c r="D70" s="221" t="s">
        <v>290</v>
      </c>
      <c r="E70" s="221" t="s">
        <v>291</v>
      </c>
      <c r="F70" s="221" t="s">
        <v>263</v>
      </c>
      <c r="G70" s="221" t="s">
        <v>264</v>
      </c>
      <c r="H70" s="224" t="s">
        <v>469</v>
      </c>
      <c r="I70" s="224" t="s">
        <v>434</v>
      </c>
      <c r="J70" s="224" t="s">
        <v>470</v>
      </c>
      <c r="K70" s="116"/>
      <c r="L70" s="116"/>
      <c r="M70" s="116"/>
      <c r="N70" s="118"/>
      <c r="O70" s="116"/>
      <c r="P70" s="116"/>
      <c r="Q70" s="116"/>
      <c r="R70" s="37"/>
      <c r="S70" s="41"/>
      <c r="T70" s="41"/>
      <c r="U70" s="41"/>
      <c r="V70" s="42"/>
      <c r="W70" s="42"/>
      <c r="X70" s="4"/>
      <c r="AI70" s="18"/>
      <c r="AJ70" s="18"/>
    </row>
    <row r="71" spans="1:36" ht="46.5" x14ac:dyDescent="0.35">
      <c r="A71" s="263"/>
      <c r="B71" s="268"/>
      <c r="C71" s="60" t="s">
        <v>121</v>
      </c>
      <c r="D71" s="221" t="s">
        <v>292</v>
      </c>
      <c r="E71" s="221" t="s">
        <v>293</v>
      </c>
      <c r="F71" s="221" t="s">
        <v>271</v>
      </c>
      <c r="G71" s="221" t="s">
        <v>269</v>
      </c>
      <c r="H71" s="221" t="s">
        <v>263</v>
      </c>
      <c r="I71" s="116"/>
      <c r="J71" s="116"/>
      <c r="K71" s="116"/>
      <c r="L71" s="116"/>
      <c r="M71" s="116"/>
      <c r="N71" s="118"/>
      <c r="O71" s="116"/>
      <c r="P71" s="36"/>
      <c r="Q71" s="36"/>
      <c r="R71" s="37"/>
      <c r="S71" s="41"/>
      <c r="T71" s="42"/>
      <c r="U71" s="42"/>
      <c r="V71" s="4"/>
      <c r="AF71" s="18"/>
      <c r="AG71" s="18"/>
      <c r="AH71" s="18"/>
      <c r="AI71" s="18"/>
      <c r="AJ71" s="18"/>
    </row>
    <row r="72" spans="1:36" ht="46.5" x14ac:dyDescent="0.35">
      <c r="A72" s="263"/>
      <c r="B72" s="268"/>
      <c r="C72" s="60" t="s">
        <v>122</v>
      </c>
      <c r="D72" s="221" t="s">
        <v>294</v>
      </c>
      <c r="E72" s="221" t="s">
        <v>295</v>
      </c>
      <c r="F72" s="221" t="s">
        <v>260</v>
      </c>
      <c r="G72" s="221" t="s">
        <v>246</v>
      </c>
      <c r="H72" s="221" t="s">
        <v>261</v>
      </c>
      <c r="I72" s="221" t="s">
        <v>262</v>
      </c>
      <c r="J72" s="221" t="s">
        <v>263</v>
      </c>
      <c r="K72" s="116"/>
      <c r="L72" s="116"/>
      <c r="M72" s="116"/>
      <c r="N72" s="118"/>
      <c r="O72" s="116"/>
      <c r="P72" s="36"/>
      <c r="Q72" s="36"/>
      <c r="R72" s="37"/>
      <c r="S72" s="41"/>
      <c r="T72" s="42"/>
      <c r="U72" s="42"/>
      <c r="V72" s="4"/>
      <c r="AF72" s="18"/>
      <c r="AG72" s="18"/>
      <c r="AH72" s="18"/>
      <c r="AI72" s="18"/>
      <c r="AJ72" s="18"/>
    </row>
    <row r="73" spans="1:36" ht="46.5" x14ac:dyDescent="0.35">
      <c r="A73" s="263"/>
      <c r="B73" s="268"/>
      <c r="C73" s="60" t="s">
        <v>123</v>
      </c>
      <c r="D73" s="221" t="s">
        <v>296</v>
      </c>
      <c r="E73" s="221" t="s">
        <v>297</v>
      </c>
      <c r="F73" s="221" t="s">
        <v>298</v>
      </c>
      <c r="G73" s="221" t="s">
        <v>260</v>
      </c>
      <c r="H73" s="221" t="s">
        <v>246</v>
      </c>
      <c r="I73" s="221" t="s">
        <v>261</v>
      </c>
      <c r="J73" s="221" t="s">
        <v>262</v>
      </c>
      <c r="K73" s="221" t="s">
        <v>299</v>
      </c>
      <c r="L73" s="221" t="s">
        <v>300</v>
      </c>
      <c r="M73" s="116"/>
      <c r="N73" s="118"/>
      <c r="O73" s="116"/>
      <c r="P73" s="36"/>
      <c r="Q73" s="36"/>
      <c r="R73" s="37"/>
      <c r="S73" s="41"/>
      <c r="T73" s="42"/>
      <c r="U73" s="42"/>
      <c r="V73" s="4"/>
      <c r="AF73" s="18"/>
      <c r="AG73" s="18"/>
      <c r="AH73" s="18"/>
      <c r="AI73" s="18"/>
      <c r="AJ73" s="18"/>
    </row>
    <row r="74" spans="1:36" ht="70.5" thickBot="1" x14ac:dyDescent="0.4">
      <c r="A74" s="264"/>
      <c r="B74" s="269"/>
      <c r="C74" s="61" t="s">
        <v>124</v>
      </c>
      <c r="D74" s="223" t="s">
        <v>301</v>
      </c>
      <c r="E74" s="223" t="s">
        <v>302</v>
      </c>
      <c r="F74" s="223" t="s">
        <v>303</v>
      </c>
      <c r="G74" s="223" t="s">
        <v>304</v>
      </c>
      <c r="H74" s="223" t="s">
        <v>305</v>
      </c>
      <c r="I74" s="223" t="s">
        <v>306</v>
      </c>
      <c r="J74" s="223" t="s">
        <v>263</v>
      </c>
      <c r="K74" s="119"/>
      <c r="L74" s="119"/>
      <c r="M74" s="119"/>
      <c r="N74" s="152"/>
      <c r="O74" s="119"/>
      <c r="P74" s="153"/>
      <c r="Q74" s="153"/>
      <c r="R74" s="89"/>
      <c r="S74" s="41"/>
      <c r="T74" s="42"/>
      <c r="U74" s="42"/>
      <c r="V74" s="4"/>
      <c r="AF74" s="18"/>
      <c r="AG74" s="18"/>
      <c r="AH74" s="18"/>
      <c r="AI74" s="18"/>
      <c r="AJ74" s="18"/>
    </row>
    <row r="75" spans="1:36" s="21" customFormat="1" ht="17.25" thickTop="1" x14ac:dyDescent="0.25">
      <c r="A75" s="14"/>
      <c r="B75" s="13"/>
      <c r="C75" s="29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</row>
    <row r="76" spans="1:36" s="21" customFormat="1" ht="17.25" thickBot="1" x14ac:dyDescent="0.3">
      <c r="A76" s="12"/>
      <c r="B76" s="13"/>
      <c r="C76" s="29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</row>
    <row r="77" spans="1:36" ht="46.15" customHeight="1" thickTop="1" x14ac:dyDescent="0.25">
      <c r="A77" s="256" t="s">
        <v>492</v>
      </c>
      <c r="B77" s="259" t="s">
        <v>471</v>
      </c>
      <c r="C77" s="62" t="s">
        <v>125</v>
      </c>
      <c r="D77" s="100" t="s">
        <v>197</v>
      </c>
      <c r="E77" s="100" t="s">
        <v>194</v>
      </c>
      <c r="F77" s="100" t="s">
        <v>307</v>
      </c>
      <c r="G77" s="100" t="s">
        <v>308</v>
      </c>
      <c r="H77" s="101" t="s">
        <v>196</v>
      </c>
      <c r="I77" s="2"/>
      <c r="J77" s="3"/>
      <c r="K77" s="3"/>
      <c r="L77" s="10"/>
      <c r="M77" s="10"/>
      <c r="N77" s="10"/>
      <c r="O77" s="10"/>
      <c r="P77" s="10"/>
      <c r="Q77" s="10"/>
      <c r="R77" s="10"/>
      <c r="S77" s="10"/>
      <c r="AJ77" s="18"/>
    </row>
    <row r="78" spans="1:36" ht="46.5" x14ac:dyDescent="0.35">
      <c r="A78" s="257"/>
      <c r="B78" s="260"/>
      <c r="C78" s="72" t="s">
        <v>169</v>
      </c>
      <c r="D78" s="102" t="s">
        <v>197</v>
      </c>
      <c r="E78" s="102" t="s">
        <v>196</v>
      </c>
      <c r="F78" s="47"/>
      <c r="G78" s="47"/>
      <c r="H78" s="48"/>
      <c r="I78" s="6"/>
      <c r="J78" s="7"/>
      <c r="K78" s="7"/>
      <c r="L78" s="10"/>
      <c r="M78" s="10"/>
      <c r="N78" s="10"/>
      <c r="O78" s="10"/>
      <c r="P78" s="10"/>
      <c r="Q78" s="10"/>
      <c r="R78" s="10"/>
      <c r="S78" s="10"/>
      <c r="AJ78" s="18"/>
    </row>
    <row r="79" spans="1:36" ht="22.9" customHeight="1" x14ac:dyDescent="0.35">
      <c r="A79" s="257"/>
      <c r="B79" s="261" t="s">
        <v>472</v>
      </c>
      <c r="C79" s="68" t="s">
        <v>166</v>
      </c>
      <c r="D79" s="102" t="s">
        <v>197</v>
      </c>
      <c r="E79" s="102" t="s">
        <v>196</v>
      </c>
      <c r="F79" s="47"/>
      <c r="G79" s="47"/>
      <c r="H79" s="48"/>
      <c r="I79" s="6"/>
      <c r="J79" s="7"/>
      <c r="K79" s="7"/>
      <c r="L79" s="10"/>
      <c r="M79" s="10"/>
      <c r="N79" s="10"/>
      <c r="O79" s="10"/>
      <c r="P79" s="10"/>
      <c r="Q79" s="10"/>
      <c r="R79" s="10"/>
      <c r="S79" s="10"/>
      <c r="AI79" s="18"/>
      <c r="AJ79" s="18"/>
    </row>
    <row r="80" spans="1:36" ht="46.5" x14ac:dyDescent="0.35">
      <c r="A80" s="257"/>
      <c r="B80" s="260"/>
      <c r="C80" s="68" t="s">
        <v>126</v>
      </c>
      <c r="D80" s="102" t="s">
        <v>197</v>
      </c>
      <c r="E80" s="102" t="s">
        <v>196</v>
      </c>
      <c r="F80" s="47"/>
      <c r="G80" s="47"/>
      <c r="H80" s="48"/>
      <c r="I80" s="6"/>
      <c r="J80" s="7"/>
      <c r="K80" s="7"/>
      <c r="L80" s="10"/>
      <c r="M80" s="10"/>
      <c r="N80" s="10"/>
      <c r="O80" s="10"/>
      <c r="P80" s="10"/>
      <c r="Q80" s="10"/>
      <c r="R80" s="10"/>
      <c r="S80" s="10"/>
      <c r="AJ80" s="18"/>
    </row>
    <row r="81" spans="1:36" ht="69.75" x14ac:dyDescent="0.35">
      <c r="A81" s="257"/>
      <c r="B81" s="137" t="s">
        <v>473</v>
      </c>
      <c r="C81" s="68" t="s">
        <v>167</v>
      </c>
      <c r="D81" s="102" t="s">
        <v>197</v>
      </c>
      <c r="E81" s="103" t="s">
        <v>309</v>
      </c>
      <c r="F81" s="102" t="s">
        <v>196</v>
      </c>
      <c r="G81" s="47"/>
      <c r="H81" s="48"/>
      <c r="I81" s="6"/>
      <c r="J81" s="7"/>
      <c r="K81" s="7"/>
      <c r="L81" s="10"/>
      <c r="M81" s="10"/>
      <c r="N81" s="10"/>
      <c r="O81" s="10"/>
      <c r="P81" s="10"/>
      <c r="Q81" s="10"/>
      <c r="R81" s="10"/>
      <c r="S81" s="10"/>
      <c r="AJ81" s="18"/>
    </row>
    <row r="82" spans="1:36" ht="46.5" x14ac:dyDescent="0.35">
      <c r="A82" s="257"/>
      <c r="B82" s="137" t="s">
        <v>129</v>
      </c>
      <c r="C82" s="68" t="s">
        <v>127</v>
      </c>
      <c r="D82" s="102" t="s">
        <v>197</v>
      </c>
      <c r="E82" s="102" t="s">
        <v>196</v>
      </c>
      <c r="F82" s="47"/>
      <c r="G82" s="47"/>
      <c r="H82" s="48"/>
      <c r="I82" s="6"/>
      <c r="J82" s="7"/>
      <c r="K82" s="7"/>
      <c r="L82" s="10"/>
      <c r="M82" s="10"/>
      <c r="N82" s="10"/>
      <c r="O82" s="10"/>
      <c r="P82" s="10"/>
      <c r="Q82" s="10"/>
      <c r="R82" s="10"/>
      <c r="S82" s="10"/>
      <c r="AJ82" s="18"/>
    </row>
    <row r="83" spans="1:36" ht="46.5" x14ac:dyDescent="0.35">
      <c r="A83" s="257"/>
      <c r="B83" s="137" t="s">
        <v>474</v>
      </c>
      <c r="C83" s="68" t="s">
        <v>128</v>
      </c>
      <c r="D83" s="102" t="s">
        <v>197</v>
      </c>
      <c r="E83" s="102" t="s">
        <v>196</v>
      </c>
      <c r="F83" s="47"/>
      <c r="G83" s="47"/>
      <c r="H83" s="48"/>
      <c r="I83" s="6"/>
      <c r="J83" s="7"/>
      <c r="K83" s="7"/>
      <c r="L83" s="10"/>
      <c r="M83" s="10"/>
      <c r="N83" s="10"/>
      <c r="O83" s="10"/>
      <c r="P83" s="10"/>
      <c r="Q83" s="10"/>
      <c r="R83" s="10"/>
      <c r="S83" s="10"/>
      <c r="AJ83" s="18"/>
    </row>
    <row r="84" spans="1:36" ht="70.5" thickBot="1" x14ac:dyDescent="0.4">
      <c r="A84" s="258"/>
      <c r="B84" s="138" t="s">
        <v>168</v>
      </c>
      <c r="C84" s="139" t="s">
        <v>168</v>
      </c>
      <c r="D84" s="140" t="s">
        <v>197</v>
      </c>
      <c r="E84" s="140" t="s">
        <v>196</v>
      </c>
      <c r="F84" s="50"/>
      <c r="G84" s="99"/>
      <c r="H84" s="141"/>
      <c r="I84" s="7"/>
      <c r="J84" s="7"/>
      <c r="K84" s="10"/>
      <c r="L84" s="10"/>
      <c r="M84" s="10"/>
      <c r="N84" s="10"/>
      <c r="O84" s="10"/>
      <c r="P84" s="10"/>
      <c r="Q84" s="10"/>
      <c r="R84" s="10"/>
      <c r="U84" s="1"/>
      <c r="AI84" s="18"/>
      <c r="AJ84" s="18"/>
    </row>
    <row r="85" spans="1:36" s="21" customFormat="1" ht="24.75" thickTop="1" thickBot="1" x14ac:dyDescent="0.3">
      <c r="A85" s="12"/>
      <c r="B85" s="13"/>
      <c r="C85" s="55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</row>
    <row r="86" spans="1:36" ht="70.5" thickTop="1" x14ac:dyDescent="0.25">
      <c r="A86" s="262" t="s">
        <v>483</v>
      </c>
      <c r="B86" s="267"/>
      <c r="C86" s="52" t="s">
        <v>157</v>
      </c>
      <c r="D86" s="126" t="s">
        <v>370</v>
      </c>
      <c r="E86" s="126" t="s">
        <v>371</v>
      </c>
      <c r="F86" s="126" t="s">
        <v>372</v>
      </c>
      <c r="G86" s="126" t="s">
        <v>197</v>
      </c>
      <c r="H86" s="126" t="s">
        <v>373</v>
      </c>
      <c r="I86" s="126" t="s">
        <v>245</v>
      </c>
      <c r="J86" s="126" t="s">
        <v>374</v>
      </c>
      <c r="K86" s="127" t="s">
        <v>375</v>
      </c>
      <c r="L86" s="11"/>
      <c r="M86" s="10"/>
      <c r="N86" s="10"/>
      <c r="O86" s="10"/>
      <c r="P86" s="10"/>
      <c r="Q86" s="9"/>
      <c r="R86" s="9"/>
      <c r="T86" s="1"/>
      <c r="U86" s="1"/>
      <c r="AG86" s="18"/>
      <c r="AH86" s="18"/>
      <c r="AI86" s="18"/>
      <c r="AJ86" s="18"/>
    </row>
    <row r="87" spans="1:36" ht="69.75" x14ac:dyDescent="0.35">
      <c r="A87" s="263"/>
      <c r="B87" s="268"/>
      <c r="C87" s="53" t="s">
        <v>158</v>
      </c>
      <c r="D87" s="128" t="s">
        <v>376</v>
      </c>
      <c r="E87" s="128" t="s">
        <v>377</v>
      </c>
      <c r="F87" s="128" t="s">
        <v>197</v>
      </c>
      <c r="G87" s="128" t="s">
        <v>378</v>
      </c>
      <c r="H87" s="128" t="s">
        <v>379</v>
      </c>
      <c r="I87" s="128" t="s">
        <v>380</v>
      </c>
      <c r="J87" s="128" t="s">
        <v>381</v>
      </c>
      <c r="K87" s="48"/>
      <c r="L87" s="163"/>
      <c r="M87" s="7"/>
      <c r="N87" s="10"/>
      <c r="O87" s="10"/>
      <c r="P87" s="10"/>
      <c r="Q87" s="10"/>
      <c r="R87" s="9"/>
      <c r="U87" s="1"/>
      <c r="AI87" s="18"/>
      <c r="AJ87" s="18"/>
    </row>
    <row r="88" spans="1:36" ht="70.5" thickBot="1" x14ac:dyDescent="0.4">
      <c r="A88" s="264"/>
      <c r="B88" s="269"/>
      <c r="C88" s="54" t="s">
        <v>173</v>
      </c>
      <c r="D88" s="129" t="s">
        <v>197</v>
      </c>
      <c r="E88" s="129" t="s">
        <v>374</v>
      </c>
      <c r="F88" s="129" t="s">
        <v>382</v>
      </c>
      <c r="G88" s="129" t="s">
        <v>383</v>
      </c>
      <c r="H88" s="129" t="s">
        <v>357</v>
      </c>
      <c r="I88" s="129" t="s">
        <v>384</v>
      </c>
      <c r="J88" s="50"/>
      <c r="K88" s="51"/>
      <c r="L88" s="163"/>
      <c r="M88" s="7"/>
      <c r="N88" s="10"/>
      <c r="O88" s="10"/>
      <c r="P88" s="10"/>
      <c r="Q88" s="10"/>
      <c r="R88" s="9"/>
      <c r="U88" s="1"/>
      <c r="AI88" s="18"/>
      <c r="AJ88" s="18"/>
    </row>
    <row r="89" spans="1:36" s="21" customFormat="1" ht="18" thickTop="1" thickBot="1" x14ac:dyDescent="0.3">
      <c r="A89" s="14"/>
      <c r="B89" s="13"/>
      <c r="C89" s="29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</row>
    <row r="90" spans="1:36" ht="24" thickTop="1" x14ac:dyDescent="0.35">
      <c r="A90" s="262" t="s">
        <v>493</v>
      </c>
      <c r="B90" s="265" t="s">
        <v>0</v>
      </c>
      <c r="C90" s="62" t="s">
        <v>4</v>
      </c>
      <c r="D90" s="104" t="s">
        <v>195</v>
      </c>
      <c r="E90" s="104" t="s">
        <v>196</v>
      </c>
      <c r="F90" s="105"/>
      <c r="G90" s="7"/>
      <c r="H90" s="7"/>
      <c r="I90" s="10"/>
      <c r="J90" s="10"/>
      <c r="K90" s="10"/>
      <c r="L90" s="10"/>
      <c r="M90" s="10"/>
      <c r="N90" s="10"/>
      <c r="O90" s="10"/>
      <c r="P90" s="10"/>
      <c r="Q90" s="10"/>
      <c r="R90" s="10"/>
      <c r="AI90" s="18"/>
      <c r="AJ90" s="18"/>
    </row>
    <row r="91" spans="1:36" ht="23.25" x14ac:dyDescent="0.35">
      <c r="A91" s="263"/>
      <c r="B91" s="266"/>
      <c r="C91" s="53" t="s">
        <v>5</v>
      </c>
      <c r="D91" s="106" t="s">
        <v>195</v>
      </c>
      <c r="E91" s="106" t="s">
        <v>196</v>
      </c>
      <c r="F91" s="48"/>
      <c r="G91" s="7"/>
      <c r="H91" s="7"/>
      <c r="I91" s="10"/>
      <c r="J91" s="10"/>
      <c r="K91" s="10"/>
      <c r="L91" s="10"/>
      <c r="M91" s="10"/>
      <c r="N91" s="10"/>
      <c r="O91" s="10"/>
      <c r="P91" s="10"/>
      <c r="Q91" s="10"/>
      <c r="R91" s="10"/>
      <c r="AI91" s="18"/>
      <c r="AJ91" s="18"/>
    </row>
    <row r="92" spans="1:36" ht="23.25" x14ac:dyDescent="0.35">
      <c r="A92" s="263"/>
      <c r="B92" s="266"/>
      <c r="C92" s="53" t="s">
        <v>6</v>
      </c>
      <c r="D92" s="106" t="s">
        <v>195</v>
      </c>
      <c r="E92" s="106" t="s">
        <v>196</v>
      </c>
      <c r="F92" s="48"/>
      <c r="G92" s="7"/>
      <c r="H92" s="7"/>
      <c r="I92" s="10"/>
      <c r="J92" s="10"/>
      <c r="K92" s="10"/>
      <c r="L92" s="10"/>
      <c r="M92" s="10"/>
      <c r="N92" s="10"/>
      <c r="O92" s="10"/>
      <c r="P92" s="10"/>
      <c r="Q92" s="10"/>
      <c r="R92" s="10"/>
      <c r="AJ92" s="18"/>
    </row>
    <row r="93" spans="1:36" ht="23.25" x14ac:dyDescent="0.35">
      <c r="A93" s="263"/>
      <c r="B93" s="266"/>
      <c r="C93" s="53" t="s">
        <v>7</v>
      </c>
      <c r="D93" s="106" t="s">
        <v>195</v>
      </c>
      <c r="E93" s="106" t="s">
        <v>196</v>
      </c>
      <c r="F93" s="48"/>
      <c r="G93" s="7"/>
      <c r="H93" s="7"/>
      <c r="I93" s="10"/>
      <c r="J93" s="10"/>
      <c r="K93" s="10"/>
      <c r="L93" s="10"/>
      <c r="M93" s="10"/>
      <c r="N93" s="10"/>
      <c r="O93" s="10"/>
      <c r="P93" s="10"/>
      <c r="Q93" s="10"/>
      <c r="R93" s="10"/>
      <c r="AJ93" s="18"/>
    </row>
    <row r="94" spans="1:36" ht="23.25" x14ac:dyDescent="0.35">
      <c r="A94" s="263"/>
      <c r="B94" s="266"/>
      <c r="C94" s="53" t="s">
        <v>8</v>
      </c>
      <c r="D94" s="106" t="s">
        <v>196</v>
      </c>
      <c r="E94" s="36"/>
      <c r="F94" s="48"/>
      <c r="G94" s="7"/>
      <c r="H94" s="7"/>
      <c r="I94" s="10"/>
      <c r="J94" s="10"/>
      <c r="K94" s="10"/>
      <c r="L94" s="10"/>
      <c r="M94" s="10"/>
      <c r="N94" s="10"/>
      <c r="O94" s="10"/>
      <c r="P94" s="10"/>
      <c r="Q94" s="10"/>
      <c r="R94" s="10"/>
      <c r="AH94" s="18"/>
      <c r="AI94" s="18"/>
      <c r="AJ94" s="18"/>
    </row>
    <row r="95" spans="1:36" ht="23.25" x14ac:dyDescent="0.35">
      <c r="A95" s="263"/>
      <c r="B95" s="266"/>
      <c r="C95" s="53" t="s">
        <v>9</v>
      </c>
      <c r="D95" s="106" t="s">
        <v>196</v>
      </c>
      <c r="E95" s="36"/>
      <c r="F95" s="48"/>
      <c r="G95" s="7"/>
      <c r="H95" s="7"/>
      <c r="I95" s="10"/>
      <c r="J95" s="10"/>
      <c r="K95" s="10"/>
      <c r="L95" s="10"/>
      <c r="M95" s="10"/>
      <c r="N95" s="10"/>
      <c r="O95" s="10"/>
      <c r="P95" s="10"/>
      <c r="Q95" s="10"/>
      <c r="R95" s="10"/>
      <c r="AH95" s="18"/>
      <c r="AI95" s="18"/>
      <c r="AJ95" s="18"/>
    </row>
    <row r="96" spans="1:36" ht="23.25" x14ac:dyDescent="0.35">
      <c r="A96" s="263"/>
      <c r="B96" s="266"/>
      <c r="C96" s="53" t="s">
        <v>10</v>
      </c>
      <c r="D96" s="106" t="s">
        <v>195</v>
      </c>
      <c r="E96" s="106" t="s">
        <v>196</v>
      </c>
      <c r="F96" s="48"/>
      <c r="G96" s="7"/>
      <c r="H96" s="7"/>
      <c r="I96" s="10"/>
      <c r="J96" s="10"/>
      <c r="K96" s="10"/>
      <c r="L96" s="10"/>
      <c r="M96" s="10"/>
      <c r="N96" s="10"/>
      <c r="O96" s="10"/>
      <c r="P96" s="10"/>
      <c r="Q96" s="10"/>
      <c r="R96" s="10"/>
      <c r="AJ96" s="18"/>
    </row>
    <row r="97" spans="1:36" ht="23.25" x14ac:dyDescent="0.35">
      <c r="A97" s="263"/>
      <c r="B97" s="266"/>
      <c r="C97" s="53" t="s">
        <v>11</v>
      </c>
      <c r="D97" s="106" t="s">
        <v>195</v>
      </c>
      <c r="E97" s="106" t="s">
        <v>196</v>
      </c>
      <c r="F97" s="48"/>
      <c r="G97" s="7"/>
      <c r="H97" s="7"/>
      <c r="I97" s="10"/>
      <c r="J97" s="10"/>
      <c r="K97" s="10"/>
      <c r="L97" s="10"/>
      <c r="M97" s="10"/>
      <c r="N97" s="10"/>
      <c r="O97" s="10"/>
      <c r="P97" s="10"/>
      <c r="Q97" s="10"/>
      <c r="R97" s="10"/>
      <c r="AI97" s="18"/>
      <c r="AJ97" s="18"/>
    </row>
    <row r="98" spans="1:36" ht="23.25" x14ac:dyDescent="0.35">
      <c r="A98" s="263"/>
      <c r="B98" s="266"/>
      <c r="C98" s="53" t="s">
        <v>12</v>
      </c>
      <c r="D98" s="106" t="s">
        <v>196</v>
      </c>
      <c r="E98" s="107"/>
      <c r="F98" s="48"/>
      <c r="G98" s="7"/>
      <c r="H98" s="7"/>
      <c r="I98" s="10"/>
      <c r="J98" s="10"/>
      <c r="K98" s="10"/>
      <c r="L98" s="10"/>
      <c r="M98" s="10"/>
      <c r="N98" s="10"/>
      <c r="O98" s="10"/>
      <c r="P98" s="10"/>
      <c r="Q98" s="10"/>
      <c r="R98" s="10"/>
      <c r="AI98" s="18"/>
      <c r="AJ98" s="18"/>
    </row>
    <row r="99" spans="1:36" ht="23.25" x14ac:dyDescent="0.35">
      <c r="A99" s="263"/>
      <c r="B99" s="266"/>
      <c r="C99" s="53" t="s">
        <v>13</v>
      </c>
      <c r="D99" s="106" t="s">
        <v>195</v>
      </c>
      <c r="E99" s="106" t="s">
        <v>196</v>
      </c>
      <c r="F99" s="48"/>
      <c r="G99" s="7"/>
      <c r="H99" s="7"/>
      <c r="I99" s="10"/>
      <c r="J99" s="10"/>
      <c r="K99" s="10"/>
      <c r="L99" s="10"/>
      <c r="M99" s="10"/>
      <c r="N99" s="10"/>
      <c r="O99" s="10"/>
      <c r="P99" s="10"/>
      <c r="Q99" s="10"/>
      <c r="R99" s="10"/>
      <c r="AI99" s="18"/>
      <c r="AJ99" s="18"/>
    </row>
    <row r="100" spans="1:36" ht="23.25" x14ac:dyDescent="0.35">
      <c r="A100" s="263"/>
      <c r="B100" s="266"/>
      <c r="C100" s="53" t="s">
        <v>14</v>
      </c>
      <c r="D100" s="106" t="s">
        <v>195</v>
      </c>
      <c r="E100" s="106" t="s">
        <v>196</v>
      </c>
      <c r="F100" s="48"/>
      <c r="G100" s="7"/>
      <c r="H100" s="7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AJ100" s="18"/>
    </row>
    <row r="101" spans="1:36" ht="23.25" x14ac:dyDescent="0.35">
      <c r="A101" s="263"/>
      <c r="B101" s="66"/>
      <c r="C101" s="53"/>
      <c r="D101" s="36"/>
      <c r="E101" s="36"/>
      <c r="F101" s="48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</row>
    <row r="102" spans="1:36" ht="23.25" x14ac:dyDescent="0.35">
      <c r="A102" s="263"/>
      <c r="B102" s="266" t="s">
        <v>1</v>
      </c>
      <c r="C102" s="53" t="s">
        <v>4</v>
      </c>
      <c r="D102" s="106" t="s">
        <v>195</v>
      </c>
      <c r="E102" s="108" t="s">
        <v>196</v>
      </c>
      <c r="F102" s="48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AH102" s="18"/>
      <c r="AI102" s="18"/>
      <c r="AJ102" s="18"/>
    </row>
    <row r="103" spans="1:36" ht="23.25" x14ac:dyDescent="0.35">
      <c r="A103" s="263"/>
      <c r="B103" s="266"/>
      <c r="C103" s="53" t="s">
        <v>5</v>
      </c>
      <c r="D103" s="106" t="s">
        <v>195</v>
      </c>
      <c r="E103" s="108" t="s">
        <v>196</v>
      </c>
      <c r="F103" s="48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AH103" s="18"/>
      <c r="AI103" s="18"/>
      <c r="AJ103" s="18"/>
    </row>
    <row r="104" spans="1:36" ht="23.25" x14ac:dyDescent="0.35">
      <c r="A104" s="263"/>
      <c r="B104" s="266"/>
      <c r="C104" s="53" t="s">
        <v>15</v>
      </c>
      <c r="D104" s="106" t="s">
        <v>195</v>
      </c>
      <c r="E104" s="108" t="s">
        <v>196</v>
      </c>
      <c r="F104" s="48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AH104" s="18"/>
      <c r="AI104" s="18"/>
      <c r="AJ104" s="18"/>
    </row>
    <row r="105" spans="1:36" ht="23.25" x14ac:dyDescent="0.35">
      <c r="A105" s="263"/>
      <c r="B105" s="266"/>
      <c r="C105" s="53" t="s">
        <v>16</v>
      </c>
      <c r="D105" s="106" t="s">
        <v>195</v>
      </c>
      <c r="E105" s="108" t="s">
        <v>196</v>
      </c>
      <c r="F105" s="48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AH105" s="18"/>
      <c r="AI105" s="18"/>
      <c r="AJ105" s="18"/>
    </row>
    <row r="106" spans="1:36" ht="23.25" x14ac:dyDescent="0.35">
      <c r="A106" s="263"/>
      <c r="B106" s="266"/>
      <c r="C106" s="53" t="s">
        <v>17</v>
      </c>
      <c r="D106" s="106" t="s">
        <v>195</v>
      </c>
      <c r="E106" s="108" t="s">
        <v>196</v>
      </c>
      <c r="F106" s="48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AH106" s="18"/>
      <c r="AI106" s="18"/>
      <c r="AJ106" s="18"/>
    </row>
    <row r="107" spans="1:36" ht="23.25" x14ac:dyDescent="0.35">
      <c r="A107" s="263"/>
      <c r="B107" s="266"/>
      <c r="C107" s="53" t="s">
        <v>18</v>
      </c>
      <c r="D107" s="106" t="s">
        <v>195</v>
      </c>
      <c r="E107" s="108" t="s">
        <v>196</v>
      </c>
      <c r="F107" s="48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AH107" s="18"/>
      <c r="AI107" s="18"/>
      <c r="AJ107" s="18"/>
    </row>
    <row r="108" spans="1:36" ht="23.25" x14ac:dyDescent="0.35">
      <c r="A108" s="263"/>
      <c r="B108" s="266"/>
      <c r="C108" s="53" t="s">
        <v>19</v>
      </c>
      <c r="D108" s="108" t="s">
        <v>196</v>
      </c>
      <c r="E108" s="36"/>
      <c r="F108" s="48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AG108" s="18"/>
      <c r="AH108" s="18"/>
      <c r="AI108" s="18"/>
      <c r="AJ108" s="18"/>
    </row>
    <row r="109" spans="1:36" ht="23.25" x14ac:dyDescent="0.35">
      <c r="A109" s="263"/>
      <c r="B109" s="266"/>
      <c r="C109" s="53" t="s">
        <v>20</v>
      </c>
      <c r="D109" s="106" t="s">
        <v>195</v>
      </c>
      <c r="E109" s="109" t="s">
        <v>196</v>
      </c>
      <c r="F109" s="48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9"/>
      <c r="U109" s="1"/>
      <c r="AH109" s="18"/>
      <c r="AI109" s="18"/>
      <c r="AJ109" s="18"/>
    </row>
    <row r="110" spans="1:36" ht="23.25" x14ac:dyDescent="0.35">
      <c r="A110" s="263"/>
      <c r="B110" s="266"/>
      <c r="C110" s="53" t="s">
        <v>21</v>
      </c>
      <c r="D110" s="108" t="s">
        <v>196</v>
      </c>
      <c r="E110" s="36"/>
      <c r="F110" s="48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AG110" s="18"/>
      <c r="AH110" s="18"/>
      <c r="AI110" s="18"/>
      <c r="AJ110" s="18"/>
    </row>
    <row r="111" spans="1:36" ht="23.25" x14ac:dyDescent="0.35">
      <c r="A111" s="263"/>
      <c r="B111" s="266"/>
      <c r="C111" s="53" t="s">
        <v>22</v>
      </c>
      <c r="D111" s="108" t="s">
        <v>196</v>
      </c>
      <c r="E111" s="36"/>
      <c r="F111" s="48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AG111" s="18"/>
      <c r="AH111" s="18"/>
      <c r="AI111" s="18"/>
      <c r="AJ111" s="18"/>
    </row>
    <row r="112" spans="1:36" ht="23.25" x14ac:dyDescent="0.35">
      <c r="A112" s="263"/>
      <c r="B112" s="266"/>
      <c r="C112" s="53" t="s">
        <v>14</v>
      </c>
      <c r="D112" s="108" t="s">
        <v>195</v>
      </c>
      <c r="E112" s="108" t="s">
        <v>196</v>
      </c>
      <c r="F112" s="48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AH112" s="18"/>
      <c r="AI112" s="18"/>
      <c r="AJ112" s="18"/>
    </row>
    <row r="113" spans="1:36" ht="23.25" x14ac:dyDescent="0.35">
      <c r="A113" s="263"/>
      <c r="B113" s="66"/>
      <c r="C113" s="53"/>
      <c r="D113" s="36"/>
      <c r="E113" s="36"/>
      <c r="F113" s="48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</row>
    <row r="114" spans="1:36" ht="23.25" x14ac:dyDescent="0.35">
      <c r="A114" s="263"/>
      <c r="B114" s="266" t="s">
        <v>2</v>
      </c>
      <c r="C114" s="53" t="s">
        <v>11</v>
      </c>
      <c r="D114" s="106" t="s">
        <v>195</v>
      </c>
      <c r="E114" s="106" t="s">
        <v>196</v>
      </c>
      <c r="F114" s="48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AH114" s="18"/>
      <c r="AI114" s="18"/>
      <c r="AJ114" s="18"/>
    </row>
    <row r="115" spans="1:36" ht="23.25" x14ac:dyDescent="0.35">
      <c r="A115" s="263"/>
      <c r="B115" s="266"/>
      <c r="C115" s="53" t="s">
        <v>19</v>
      </c>
      <c r="D115" s="106" t="s">
        <v>196</v>
      </c>
      <c r="E115" s="47"/>
      <c r="F115" s="48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AG115" s="18"/>
      <c r="AH115" s="18"/>
      <c r="AI115" s="18"/>
      <c r="AJ115" s="18"/>
    </row>
    <row r="116" spans="1:36" ht="23.25" x14ac:dyDescent="0.35">
      <c r="A116" s="263"/>
      <c r="B116" s="266"/>
      <c r="C116" s="53" t="s">
        <v>23</v>
      </c>
      <c r="D116" s="106" t="s">
        <v>196</v>
      </c>
      <c r="E116" s="47"/>
      <c r="F116" s="48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AH116" s="18"/>
      <c r="AI116" s="18"/>
      <c r="AJ116" s="18"/>
    </row>
    <row r="117" spans="1:36" ht="23.25" x14ac:dyDescent="0.35">
      <c r="A117" s="263"/>
      <c r="B117" s="266"/>
      <c r="C117" s="53" t="s">
        <v>24</v>
      </c>
      <c r="D117" s="106" t="s">
        <v>196</v>
      </c>
      <c r="E117" s="47"/>
      <c r="F117" s="48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AH117" s="18"/>
      <c r="AI117" s="18"/>
      <c r="AJ117" s="18"/>
    </row>
    <row r="118" spans="1:36" ht="23.25" x14ac:dyDescent="0.35">
      <c r="A118" s="263"/>
      <c r="B118" s="266"/>
      <c r="C118" s="53" t="s">
        <v>25</v>
      </c>
      <c r="D118" s="106" t="s">
        <v>196</v>
      </c>
      <c r="E118" s="47"/>
      <c r="F118" s="48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AH118" s="18"/>
      <c r="AI118" s="18"/>
      <c r="AJ118" s="18"/>
    </row>
    <row r="119" spans="1:36" ht="23.25" x14ac:dyDescent="0.35">
      <c r="A119" s="263"/>
      <c r="B119" s="266"/>
      <c r="C119" s="53" t="s">
        <v>12</v>
      </c>
      <c r="D119" s="106" t="s">
        <v>196</v>
      </c>
      <c r="E119" s="47"/>
      <c r="F119" s="48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AH119" s="18"/>
      <c r="AI119" s="18"/>
      <c r="AJ119" s="18"/>
    </row>
    <row r="120" spans="1:36" ht="23.25" x14ac:dyDescent="0.35">
      <c r="A120" s="263"/>
      <c r="B120" s="266"/>
      <c r="C120" s="53" t="s">
        <v>14</v>
      </c>
      <c r="D120" s="106" t="s">
        <v>195</v>
      </c>
      <c r="E120" s="106" t="s">
        <v>196</v>
      </c>
      <c r="F120" s="48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AI120" s="18"/>
      <c r="AJ120" s="18"/>
    </row>
    <row r="121" spans="1:36" ht="23.25" x14ac:dyDescent="0.35">
      <c r="A121" s="263"/>
      <c r="B121" s="66"/>
      <c r="C121" s="53"/>
      <c r="D121" s="36"/>
      <c r="E121" s="36"/>
      <c r="F121" s="48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</row>
    <row r="122" spans="1:36" ht="23.25" x14ac:dyDescent="0.35">
      <c r="A122" s="263"/>
      <c r="B122" s="266" t="s">
        <v>3</v>
      </c>
      <c r="C122" s="53" t="s">
        <v>26</v>
      </c>
      <c r="D122" s="108" t="s">
        <v>196</v>
      </c>
      <c r="E122" s="47"/>
      <c r="F122" s="48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AI122" s="18"/>
      <c r="AJ122" s="18"/>
    </row>
    <row r="123" spans="1:36" ht="23.25" x14ac:dyDescent="0.35">
      <c r="A123" s="263"/>
      <c r="B123" s="266"/>
      <c r="C123" s="53" t="s">
        <v>27</v>
      </c>
      <c r="D123" s="108" t="s">
        <v>196</v>
      </c>
      <c r="E123" s="47"/>
      <c r="F123" s="48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AI123" s="18"/>
      <c r="AJ123" s="18"/>
    </row>
    <row r="124" spans="1:36" ht="23.25" x14ac:dyDescent="0.35">
      <c r="A124" s="263"/>
      <c r="B124" s="266"/>
      <c r="C124" s="53" t="s">
        <v>28</v>
      </c>
      <c r="D124" s="108" t="s">
        <v>196</v>
      </c>
      <c r="E124" s="47"/>
      <c r="F124" s="48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AI124" s="18"/>
      <c r="AJ124" s="18"/>
    </row>
    <row r="125" spans="1:36" ht="23.25" x14ac:dyDescent="0.35">
      <c r="A125" s="263"/>
      <c r="B125" s="266"/>
      <c r="C125" s="53" t="s">
        <v>29</v>
      </c>
      <c r="D125" s="108" t="s">
        <v>196</v>
      </c>
      <c r="E125" s="47"/>
      <c r="F125" s="48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AI125" s="18"/>
      <c r="AJ125" s="18"/>
    </row>
    <row r="126" spans="1:36" ht="23.25" x14ac:dyDescent="0.35">
      <c r="A126" s="263"/>
      <c r="B126" s="266"/>
      <c r="C126" s="53" t="s">
        <v>30</v>
      </c>
      <c r="D126" s="108" t="s">
        <v>195</v>
      </c>
      <c r="E126" s="108" t="s">
        <v>196</v>
      </c>
      <c r="F126" s="48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AI126" s="18"/>
      <c r="AJ126" s="18"/>
    </row>
    <row r="127" spans="1:36" ht="23.25" x14ac:dyDescent="0.35">
      <c r="A127" s="263"/>
      <c r="B127" s="266"/>
      <c r="C127" s="53" t="s">
        <v>5</v>
      </c>
      <c r="D127" s="108" t="s">
        <v>195</v>
      </c>
      <c r="E127" s="108" t="s">
        <v>196</v>
      </c>
      <c r="F127" s="48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AI127" s="18"/>
      <c r="AJ127" s="18"/>
    </row>
    <row r="128" spans="1:36" ht="23.25" x14ac:dyDescent="0.35">
      <c r="A128" s="263"/>
      <c r="B128" s="266"/>
      <c r="C128" s="53" t="s">
        <v>31</v>
      </c>
      <c r="D128" s="108" t="s">
        <v>195</v>
      </c>
      <c r="E128" s="108" t="s">
        <v>196</v>
      </c>
      <c r="F128" s="48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AJ128" s="18"/>
    </row>
    <row r="129" spans="1:36" ht="23.25" x14ac:dyDescent="0.35">
      <c r="A129" s="263"/>
      <c r="B129" s="266"/>
      <c r="C129" s="53" t="s">
        <v>16</v>
      </c>
      <c r="D129" s="108" t="s">
        <v>195</v>
      </c>
      <c r="E129" s="108" t="s">
        <v>196</v>
      </c>
      <c r="F129" s="48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AJ129" s="18"/>
    </row>
    <row r="130" spans="1:36" ht="23.25" x14ac:dyDescent="0.35">
      <c r="A130" s="263"/>
      <c r="B130" s="266"/>
      <c r="C130" s="53" t="s">
        <v>14</v>
      </c>
      <c r="D130" s="108" t="s">
        <v>195</v>
      </c>
      <c r="E130" s="108" t="s">
        <v>196</v>
      </c>
      <c r="F130" s="48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AI130" s="18"/>
      <c r="AJ130" s="18"/>
    </row>
    <row r="131" spans="1:36" ht="23.25" x14ac:dyDescent="0.35">
      <c r="A131" s="263"/>
      <c r="B131" s="66"/>
      <c r="C131" s="53"/>
      <c r="D131" s="36"/>
      <c r="E131" s="36"/>
      <c r="F131" s="37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</row>
    <row r="132" spans="1:36" ht="23.25" x14ac:dyDescent="0.25">
      <c r="A132" s="263"/>
      <c r="B132" s="266" t="s">
        <v>32</v>
      </c>
      <c r="C132" s="53" t="s">
        <v>33</v>
      </c>
      <c r="D132" s="106" t="s">
        <v>511</v>
      </c>
      <c r="E132" s="106" t="s">
        <v>195</v>
      </c>
      <c r="F132" s="110" t="s">
        <v>196</v>
      </c>
      <c r="G132" s="132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AE132" s="18"/>
      <c r="AF132" s="18"/>
      <c r="AG132" s="18"/>
      <c r="AH132" s="18"/>
      <c r="AI132" s="18"/>
      <c r="AJ132" s="18"/>
    </row>
    <row r="133" spans="1:36" ht="23.25" x14ac:dyDescent="0.25">
      <c r="A133" s="263"/>
      <c r="B133" s="266"/>
      <c r="C133" s="53" t="s">
        <v>34</v>
      </c>
      <c r="D133" s="106" t="s">
        <v>512</v>
      </c>
      <c r="E133" s="106" t="s">
        <v>195</v>
      </c>
      <c r="F133" s="110" t="s">
        <v>196</v>
      </c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AD133" s="18"/>
      <c r="AE133" s="18"/>
      <c r="AF133" s="18"/>
      <c r="AG133" s="18"/>
      <c r="AH133" s="18"/>
      <c r="AI133" s="18"/>
      <c r="AJ133" s="18"/>
    </row>
    <row r="134" spans="1:36" ht="23.25" x14ac:dyDescent="0.25">
      <c r="A134" s="263"/>
      <c r="B134" s="266"/>
      <c r="C134" s="53" t="s">
        <v>35</v>
      </c>
      <c r="D134" s="106" t="s">
        <v>510</v>
      </c>
      <c r="E134" s="106" t="s">
        <v>195</v>
      </c>
      <c r="F134" s="110" t="s">
        <v>196</v>
      </c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AD134" s="18"/>
      <c r="AE134" s="18"/>
      <c r="AF134" s="18"/>
      <c r="AG134" s="18"/>
      <c r="AH134" s="18"/>
      <c r="AI134" s="18"/>
      <c r="AJ134" s="18"/>
    </row>
    <row r="135" spans="1:36" ht="23.25" x14ac:dyDescent="0.35">
      <c r="A135" s="263"/>
      <c r="B135" s="66"/>
      <c r="C135" s="53"/>
      <c r="D135" s="36"/>
      <c r="E135" s="36"/>
      <c r="F135" s="142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AF135" s="18"/>
      <c r="AG135" s="18"/>
      <c r="AH135" s="18"/>
      <c r="AI135" s="18"/>
      <c r="AJ135" s="18"/>
    </row>
    <row r="136" spans="1:36" ht="23.25" x14ac:dyDescent="0.35">
      <c r="A136" s="263"/>
      <c r="B136" s="266" t="s">
        <v>36</v>
      </c>
      <c r="C136" s="53" t="s">
        <v>37</v>
      </c>
      <c r="D136" s="106" t="s">
        <v>195</v>
      </c>
      <c r="E136" s="106" t="s">
        <v>196</v>
      </c>
      <c r="F136" s="48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AJ136" s="18"/>
    </row>
    <row r="137" spans="1:36" ht="23.25" x14ac:dyDescent="0.35">
      <c r="A137" s="263"/>
      <c r="B137" s="266"/>
      <c r="C137" s="53" t="s">
        <v>38</v>
      </c>
      <c r="D137" s="106" t="s">
        <v>195</v>
      </c>
      <c r="E137" s="106" t="s">
        <v>196</v>
      </c>
      <c r="F137" s="48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AI137" s="18"/>
      <c r="AJ137" s="18"/>
    </row>
    <row r="138" spans="1:36" ht="23.25" x14ac:dyDescent="0.35">
      <c r="A138" s="263"/>
      <c r="B138" s="266"/>
      <c r="C138" s="53" t="s">
        <v>39</v>
      </c>
      <c r="D138" s="106" t="s">
        <v>195</v>
      </c>
      <c r="E138" s="106" t="s">
        <v>196</v>
      </c>
      <c r="F138" s="48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AJ138" s="18"/>
    </row>
    <row r="139" spans="1:36" ht="23.25" x14ac:dyDescent="0.35">
      <c r="A139" s="263"/>
      <c r="B139" s="266"/>
      <c r="C139" s="53" t="s">
        <v>40</v>
      </c>
      <c r="D139" s="106" t="s">
        <v>195</v>
      </c>
      <c r="E139" s="106" t="s">
        <v>196</v>
      </c>
      <c r="F139" s="48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AJ139" s="18"/>
    </row>
    <row r="140" spans="1:36" ht="23.25" x14ac:dyDescent="0.35">
      <c r="A140" s="263"/>
      <c r="B140" s="66"/>
      <c r="C140" s="53"/>
      <c r="D140" s="36"/>
      <c r="E140" s="36"/>
      <c r="F140" s="48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</row>
    <row r="141" spans="1:36" ht="23.25" x14ac:dyDescent="0.35">
      <c r="A141" s="263"/>
      <c r="B141" s="266" t="s">
        <v>41</v>
      </c>
      <c r="C141" s="53" t="s">
        <v>30</v>
      </c>
      <c r="D141" s="106" t="s">
        <v>195</v>
      </c>
      <c r="E141" s="106" t="s">
        <v>196</v>
      </c>
      <c r="F141" s="48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AJ141" s="18"/>
    </row>
    <row r="142" spans="1:36" ht="23.25" x14ac:dyDescent="0.35">
      <c r="A142" s="263"/>
      <c r="B142" s="266"/>
      <c r="C142" s="53" t="s">
        <v>42</v>
      </c>
      <c r="D142" s="106" t="s">
        <v>197</v>
      </c>
      <c r="E142" s="106" t="s">
        <v>196</v>
      </c>
      <c r="F142" s="48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AJ142" s="18"/>
    </row>
    <row r="143" spans="1:36" ht="23.25" x14ac:dyDescent="0.35">
      <c r="A143" s="263"/>
      <c r="B143" s="266"/>
      <c r="C143" s="53" t="s">
        <v>43</v>
      </c>
      <c r="D143" s="106" t="s">
        <v>197</v>
      </c>
      <c r="E143" s="106" t="s">
        <v>196</v>
      </c>
      <c r="F143" s="48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AJ143" s="18"/>
    </row>
    <row r="144" spans="1:36" ht="23.25" x14ac:dyDescent="0.35">
      <c r="A144" s="263"/>
      <c r="B144" s="66"/>
      <c r="C144" s="53"/>
      <c r="D144" s="36"/>
      <c r="E144" s="36"/>
      <c r="F144" s="48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</row>
    <row r="145" spans="1:36" ht="23.25" x14ac:dyDescent="0.35">
      <c r="A145" s="263"/>
      <c r="B145" s="266" t="s">
        <v>44</v>
      </c>
      <c r="C145" s="53" t="s">
        <v>33</v>
      </c>
      <c r="D145" s="106" t="s">
        <v>195</v>
      </c>
      <c r="E145" s="106" t="s">
        <v>196</v>
      </c>
      <c r="F145" s="48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AJ145" s="18"/>
    </row>
    <row r="146" spans="1:36" ht="23.25" x14ac:dyDescent="0.35">
      <c r="A146" s="263"/>
      <c r="B146" s="266"/>
      <c r="C146" s="53" t="s">
        <v>45</v>
      </c>
      <c r="D146" s="106" t="s">
        <v>195</v>
      </c>
      <c r="E146" s="106" t="s">
        <v>196</v>
      </c>
      <c r="F146" s="48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AJ146" s="18"/>
    </row>
    <row r="147" spans="1:36" ht="23.25" x14ac:dyDescent="0.35">
      <c r="A147" s="263"/>
      <c r="B147" s="266"/>
      <c r="C147" s="53" t="s">
        <v>46</v>
      </c>
      <c r="D147" s="106" t="s">
        <v>195</v>
      </c>
      <c r="E147" s="106" t="s">
        <v>196</v>
      </c>
      <c r="F147" s="48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AI147" s="18"/>
      <c r="AJ147" s="18"/>
    </row>
    <row r="148" spans="1:36" ht="23.25" x14ac:dyDescent="0.35">
      <c r="A148" s="263"/>
      <c r="B148" s="266"/>
      <c r="C148" s="53" t="s">
        <v>47</v>
      </c>
      <c r="D148" s="106" t="s">
        <v>196</v>
      </c>
      <c r="E148" s="47"/>
      <c r="F148" s="48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AI148" s="18"/>
      <c r="AJ148" s="18"/>
    </row>
    <row r="149" spans="1:36" ht="23.25" x14ac:dyDescent="0.35">
      <c r="A149" s="263"/>
      <c r="B149" s="266"/>
      <c r="C149" s="53" t="s">
        <v>48</v>
      </c>
      <c r="D149" s="106" t="s">
        <v>196</v>
      </c>
      <c r="E149" s="47"/>
      <c r="F149" s="48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AI149" s="18"/>
      <c r="AJ149" s="18"/>
    </row>
    <row r="150" spans="1:36" ht="23.25" x14ac:dyDescent="0.35">
      <c r="A150" s="263"/>
      <c r="B150" s="266"/>
      <c r="C150" s="53" t="s">
        <v>11</v>
      </c>
      <c r="D150" s="106" t="s">
        <v>197</v>
      </c>
      <c r="E150" s="106" t="s">
        <v>196</v>
      </c>
      <c r="F150" s="48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AI150" s="18"/>
      <c r="AJ150" s="18"/>
    </row>
    <row r="151" spans="1:36" ht="23.25" x14ac:dyDescent="0.35">
      <c r="A151" s="263"/>
      <c r="B151" s="266"/>
      <c r="C151" s="53" t="s">
        <v>49</v>
      </c>
      <c r="D151" s="106" t="s">
        <v>196</v>
      </c>
      <c r="E151" s="47"/>
      <c r="F151" s="48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AI151" s="18"/>
      <c r="AJ151" s="18"/>
    </row>
    <row r="152" spans="1:36" ht="23.25" x14ac:dyDescent="0.35">
      <c r="A152" s="263"/>
      <c r="B152" s="266"/>
      <c r="C152" s="53" t="s">
        <v>50</v>
      </c>
      <c r="D152" s="106" t="s">
        <v>196</v>
      </c>
      <c r="E152" s="47"/>
      <c r="F152" s="48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AI152" s="18"/>
      <c r="AJ152" s="18"/>
    </row>
    <row r="153" spans="1:36" ht="23.25" x14ac:dyDescent="0.35">
      <c r="A153" s="263"/>
      <c r="B153" s="266"/>
      <c r="C153" s="53" t="s">
        <v>14</v>
      </c>
      <c r="D153" s="106" t="s">
        <v>195</v>
      </c>
      <c r="E153" s="106" t="s">
        <v>196</v>
      </c>
      <c r="F153" s="48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AI153" s="18"/>
      <c r="AJ153" s="18"/>
    </row>
    <row r="154" spans="1:36" ht="23.25" x14ac:dyDescent="0.35">
      <c r="A154" s="263"/>
      <c r="B154" s="66"/>
      <c r="C154" s="53"/>
      <c r="D154" s="36"/>
      <c r="E154" s="36"/>
      <c r="F154" s="48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</row>
    <row r="155" spans="1:36" ht="47.25" thickBot="1" x14ac:dyDescent="0.4">
      <c r="A155" s="264"/>
      <c r="B155" s="113" t="s">
        <v>51</v>
      </c>
      <c r="C155" s="54"/>
      <c r="D155" s="111" t="s">
        <v>195</v>
      </c>
      <c r="E155" s="111" t="s">
        <v>196</v>
      </c>
      <c r="F155" s="51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AI155" s="18"/>
      <c r="AJ155" s="18"/>
    </row>
    <row r="156" spans="1:36" ht="39.75" thickTop="1" thickBot="1" x14ac:dyDescent="0.4">
      <c r="A156" s="134"/>
      <c r="B156" s="155"/>
      <c r="C156" s="148"/>
      <c r="D156" s="188"/>
      <c r="E156" s="188"/>
      <c r="F156" s="156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AI156" s="18"/>
      <c r="AJ156" s="18"/>
    </row>
    <row r="157" spans="1:36" ht="22.9" customHeight="1" thickTop="1" x14ac:dyDescent="0.35">
      <c r="A157" s="240" t="s">
        <v>488</v>
      </c>
      <c r="B157" s="241"/>
      <c r="C157" s="62" t="s">
        <v>85</v>
      </c>
      <c r="D157" s="206" t="s">
        <v>393</v>
      </c>
      <c r="E157" s="206" t="s">
        <v>394</v>
      </c>
      <c r="F157" s="206" t="s">
        <v>395</v>
      </c>
      <c r="G157" s="92"/>
      <c r="H157" s="143"/>
      <c r="I157" s="164"/>
      <c r="J157" s="168"/>
      <c r="K157" s="169"/>
      <c r="L157" s="19"/>
      <c r="M157" s="19"/>
      <c r="N157" s="21"/>
      <c r="O157" s="21"/>
      <c r="P157" s="21"/>
      <c r="Q157" s="21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</row>
    <row r="158" spans="1:36" ht="46.5" x14ac:dyDescent="0.35">
      <c r="A158" s="242"/>
      <c r="B158" s="243"/>
      <c r="C158" s="53" t="s">
        <v>399</v>
      </c>
      <c r="D158" s="207" t="s">
        <v>393</v>
      </c>
      <c r="E158" s="207" t="s">
        <v>394</v>
      </c>
      <c r="F158" s="207" t="s">
        <v>395</v>
      </c>
      <c r="G158" s="207" t="s">
        <v>396</v>
      </c>
      <c r="H158" s="207" t="s">
        <v>397</v>
      </c>
      <c r="I158" s="219" t="s">
        <v>398</v>
      </c>
      <c r="J158" s="163"/>
      <c r="K158" s="169"/>
      <c r="L158" s="19"/>
      <c r="M158" s="19"/>
      <c r="N158" s="21"/>
      <c r="O158" s="21"/>
      <c r="P158" s="21"/>
      <c r="Q158" s="21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</row>
    <row r="159" spans="1:36" ht="46.5" x14ac:dyDescent="0.35">
      <c r="A159" s="242"/>
      <c r="B159" s="243"/>
      <c r="C159" s="53" t="s">
        <v>400</v>
      </c>
      <c r="D159" s="207" t="s">
        <v>393</v>
      </c>
      <c r="E159" s="207" t="s">
        <v>394</v>
      </c>
      <c r="F159" s="207" t="s">
        <v>401</v>
      </c>
      <c r="G159" s="207" t="s">
        <v>402</v>
      </c>
      <c r="H159" s="47"/>
      <c r="I159" s="165"/>
      <c r="J159" s="168"/>
      <c r="K159" s="169"/>
      <c r="L159" s="19"/>
      <c r="M159" s="19"/>
      <c r="N159" s="21"/>
      <c r="O159" s="21"/>
      <c r="P159" s="21"/>
      <c r="Q159" s="21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</row>
    <row r="160" spans="1:36" ht="22.9" customHeight="1" x14ac:dyDescent="0.35">
      <c r="A160" s="242"/>
      <c r="B160" s="243"/>
      <c r="C160" s="53" t="s">
        <v>89</v>
      </c>
      <c r="D160" s="207" t="s">
        <v>393</v>
      </c>
      <c r="E160" s="207" t="s">
        <v>394</v>
      </c>
      <c r="F160" s="77"/>
      <c r="G160" s="77"/>
      <c r="H160" s="77"/>
      <c r="I160" s="166"/>
      <c r="J160" s="168"/>
      <c r="K160" s="169"/>
      <c r="L160" s="19"/>
      <c r="M160" s="19"/>
      <c r="N160" s="21"/>
      <c r="O160" s="21"/>
      <c r="P160" s="21"/>
      <c r="Q160" s="21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</row>
    <row r="161" spans="1:36" ht="23.25" x14ac:dyDescent="0.35">
      <c r="A161" s="242"/>
      <c r="B161" s="243"/>
      <c r="C161" s="53" t="s">
        <v>403</v>
      </c>
      <c r="D161" s="207" t="s">
        <v>393</v>
      </c>
      <c r="E161" s="207" t="s">
        <v>394</v>
      </c>
      <c r="F161" s="207" t="s">
        <v>404</v>
      </c>
      <c r="G161" s="207" t="s">
        <v>405</v>
      </c>
      <c r="H161" s="47"/>
      <c r="I161" s="166"/>
      <c r="J161" s="168"/>
      <c r="K161" s="169"/>
      <c r="L161" s="19"/>
      <c r="M161" s="19"/>
      <c r="N161" s="21"/>
      <c r="O161" s="21"/>
      <c r="P161" s="21"/>
      <c r="Q161" s="21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</row>
    <row r="162" spans="1:36" ht="22.9" customHeight="1" thickBot="1" x14ac:dyDescent="0.4">
      <c r="A162" s="244"/>
      <c r="B162" s="245"/>
      <c r="C162" s="54" t="s">
        <v>14</v>
      </c>
      <c r="D162" s="208" t="s">
        <v>393</v>
      </c>
      <c r="E162" s="208" t="s">
        <v>394</v>
      </c>
      <c r="F162" s="144"/>
      <c r="G162" s="144"/>
      <c r="H162" s="144"/>
      <c r="I162" s="167"/>
      <c r="J162" s="168"/>
      <c r="K162" s="169"/>
      <c r="L162" s="19"/>
      <c r="M162" s="19"/>
      <c r="N162" s="21"/>
      <c r="O162" s="21"/>
      <c r="P162" s="21"/>
      <c r="Q162" s="21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</row>
    <row r="163" spans="1:36" s="21" customFormat="1" ht="22.9" customHeight="1" thickTop="1" thickBot="1" x14ac:dyDescent="0.4">
      <c r="A163" s="170"/>
      <c r="B163" s="171"/>
      <c r="C163" s="172"/>
      <c r="D163" s="173"/>
      <c r="E163" s="173"/>
      <c r="F163" s="174"/>
      <c r="G163" s="175"/>
      <c r="H163" s="41"/>
      <c r="I163" s="41"/>
      <c r="J163" s="41"/>
      <c r="K163" s="41"/>
      <c r="L163" s="10"/>
      <c r="M163" s="10"/>
      <c r="N163" s="10"/>
      <c r="O163" s="10"/>
      <c r="P163" s="10"/>
      <c r="Q163" s="10"/>
      <c r="R163" s="10"/>
      <c r="S163" s="19"/>
      <c r="T163" s="19"/>
      <c r="U163" s="19"/>
    </row>
    <row r="164" spans="1:36" ht="24" thickTop="1" x14ac:dyDescent="0.35">
      <c r="A164" s="240" t="s">
        <v>487</v>
      </c>
      <c r="B164" s="241"/>
      <c r="C164" s="62" t="s">
        <v>85</v>
      </c>
      <c r="D164" s="200" t="s">
        <v>197</v>
      </c>
      <c r="E164" s="200" t="s">
        <v>196</v>
      </c>
      <c r="F164" s="217" t="s">
        <v>239</v>
      </c>
      <c r="G164" s="176"/>
      <c r="H164" s="169"/>
      <c r="I164" s="169"/>
      <c r="J164" s="169"/>
      <c r="K164" s="169"/>
      <c r="L164" s="19"/>
      <c r="M164" s="19"/>
      <c r="N164" s="19"/>
      <c r="O164" s="19"/>
      <c r="P164" s="21"/>
      <c r="Q164" s="21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</row>
    <row r="165" spans="1:36" ht="23.25" x14ac:dyDescent="0.35">
      <c r="A165" s="242"/>
      <c r="B165" s="243"/>
      <c r="C165" s="53" t="s">
        <v>86</v>
      </c>
      <c r="D165" s="203" t="s">
        <v>197</v>
      </c>
      <c r="E165" s="203" t="s">
        <v>196</v>
      </c>
      <c r="F165" s="218" t="s">
        <v>239</v>
      </c>
      <c r="G165" s="168"/>
      <c r="H165" s="169"/>
      <c r="I165" s="169"/>
      <c r="J165" s="169"/>
      <c r="K165" s="169"/>
      <c r="L165" s="19"/>
      <c r="M165" s="19"/>
      <c r="N165" s="19"/>
      <c r="O165" s="19"/>
      <c r="P165" s="21"/>
      <c r="Q165" s="21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</row>
    <row r="166" spans="1:36" ht="22.9" customHeight="1" x14ac:dyDescent="0.35">
      <c r="A166" s="242"/>
      <c r="B166" s="243"/>
      <c r="C166" s="53" t="s">
        <v>87</v>
      </c>
      <c r="D166" s="203" t="s">
        <v>197</v>
      </c>
      <c r="E166" s="203" t="s">
        <v>196</v>
      </c>
      <c r="F166" s="76"/>
      <c r="G166" s="168"/>
      <c r="H166" s="169"/>
      <c r="I166" s="169"/>
      <c r="J166" s="169"/>
      <c r="K166" s="169"/>
      <c r="L166" s="19"/>
      <c r="M166" s="19"/>
      <c r="N166" s="19"/>
      <c r="O166" s="19"/>
      <c r="P166" s="21"/>
      <c r="Q166" s="21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</row>
    <row r="167" spans="1:36" ht="22.9" customHeight="1" x14ac:dyDescent="0.35">
      <c r="A167" s="242"/>
      <c r="B167" s="243"/>
      <c r="C167" s="53" t="s">
        <v>88</v>
      </c>
      <c r="D167" s="203" t="s">
        <v>197</v>
      </c>
      <c r="E167" s="203" t="s">
        <v>196</v>
      </c>
      <c r="F167" s="76"/>
      <c r="G167" s="168"/>
      <c r="H167" s="169"/>
      <c r="I167" s="169"/>
      <c r="J167" s="169"/>
      <c r="K167" s="169"/>
      <c r="L167" s="19"/>
      <c r="M167" s="19"/>
      <c r="N167" s="19"/>
      <c r="O167" s="19"/>
      <c r="P167" s="21"/>
      <c r="Q167" s="21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</row>
    <row r="168" spans="1:36" ht="22.9" customHeight="1" x14ac:dyDescent="0.35">
      <c r="A168" s="242"/>
      <c r="B168" s="243"/>
      <c r="C168" s="53" t="s">
        <v>89</v>
      </c>
      <c r="D168" s="203" t="s">
        <v>197</v>
      </c>
      <c r="E168" s="203" t="s">
        <v>196</v>
      </c>
      <c r="F168" s="76"/>
      <c r="G168" s="168"/>
      <c r="H168" s="169"/>
      <c r="I168" s="169"/>
      <c r="J168" s="169"/>
      <c r="K168" s="169"/>
      <c r="L168" s="19"/>
      <c r="M168" s="19"/>
      <c r="N168" s="19"/>
      <c r="O168" s="19"/>
      <c r="P168" s="21"/>
      <c r="Q168" s="21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</row>
    <row r="169" spans="1:36" ht="22.9" customHeight="1" thickBot="1" x14ac:dyDescent="0.4">
      <c r="A169" s="244"/>
      <c r="B169" s="245"/>
      <c r="C169" s="54" t="s">
        <v>14</v>
      </c>
      <c r="D169" s="204" t="s">
        <v>197</v>
      </c>
      <c r="E169" s="204" t="s">
        <v>196</v>
      </c>
      <c r="F169" s="145"/>
      <c r="G169" s="168"/>
      <c r="H169" s="169"/>
      <c r="I169" s="169"/>
      <c r="J169" s="169"/>
      <c r="K169" s="169"/>
      <c r="L169" s="19"/>
      <c r="M169" s="19"/>
      <c r="N169" s="19"/>
      <c r="O169" s="19"/>
      <c r="P169" s="21"/>
      <c r="Q169" s="21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</row>
    <row r="170" spans="1:36" s="21" customFormat="1" ht="22.9" customHeight="1" thickTop="1" thickBot="1" x14ac:dyDescent="0.4">
      <c r="A170" s="177"/>
      <c r="B170" s="178"/>
      <c r="C170" s="55"/>
      <c r="D170" s="41"/>
      <c r="E170" s="41"/>
      <c r="F170" s="41"/>
      <c r="G170" s="41"/>
      <c r="H170" s="41"/>
      <c r="I170" s="41"/>
      <c r="J170" s="41"/>
      <c r="K170" s="173"/>
      <c r="L170" s="10"/>
      <c r="M170" s="10"/>
      <c r="N170" s="10"/>
      <c r="O170" s="10"/>
      <c r="P170" s="10"/>
      <c r="Q170" s="10"/>
      <c r="R170" s="19"/>
      <c r="S170" s="19"/>
      <c r="T170" s="19"/>
      <c r="U170" s="19"/>
    </row>
    <row r="171" spans="1:36" ht="68.45" customHeight="1" thickTop="1" x14ac:dyDescent="0.35">
      <c r="A171" s="246" t="s">
        <v>495</v>
      </c>
      <c r="B171" s="247"/>
      <c r="C171" s="62" t="s">
        <v>94</v>
      </c>
      <c r="D171" s="200" t="s">
        <v>197</v>
      </c>
      <c r="E171" s="200" t="s">
        <v>196</v>
      </c>
      <c r="F171" s="200" t="s">
        <v>217</v>
      </c>
      <c r="G171" s="200" t="s">
        <v>241</v>
      </c>
      <c r="H171" s="200" t="s">
        <v>242</v>
      </c>
      <c r="I171" s="73"/>
      <c r="J171" s="73"/>
      <c r="K171" s="74"/>
      <c r="L171" s="16"/>
      <c r="M171" s="19"/>
      <c r="N171" s="19"/>
      <c r="O171" s="19"/>
      <c r="P171" s="21"/>
      <c r="Q171" s="21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</row>
    <row r="172" spans="1:36" ht="46.5" x14ac:dyDescent="0.35">
      <c r="A172" s="248"/>
      <c r="B172" s="249"/>
      <c r="C172" s="65" t="s">
        <v>95</v>
      </c>
      <c r="D172" s="203" t="s">
        <v>197</v>
      </c>
      <c r="E172" s="203" t="s">
        <v>196</v>
      </c>
      <c r="F172" s="203" t="s">
        <v>217</v>
      </c>
      <c r="G172" s="203" t="s">
        <v>241</v>
      </c>
      <c r="H172" s="203" t="s">
        <v>242</v>
      </c>
      <c r="I172" s="75"/>
      <c r="J172" s="75"/>
      <c r="K172" s="76"/>
      <c r="L172" s="16"/>
      <c r="M172" s="19"/>
      <c r="N172" s="19"/>
      <c r="O172" s="19"/>
      <c r="P172" s="21"/>
      <c r="Q172" s="21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</row>
    <row r="173" spans="1:36" ht="22.9" customHeight="1" x14ac:dyDescent="0.35">
      <c r="A173" s="248"/>
      <c r="B173" s="249"/>
      <c r="C173" s="63" t="s">
        <v>96</v>
      </c>
      <c r="D173" s="203" t="s">
        <v>197</v>
      </c>
      <c r="E173" s="203" t="s">
        <v>196</v>
      </c>
      <c r="F173" s="203" t="s">
        <v>242</v>
      </c>
      <c r="G173" s="75"/>
      <c r="H173" s="75"/>
      <c r="I173" s="75"/>
      <c r="J173" s="75"/>
      <c r="K173" s="76"/>
      <c r="L173" s="16"/>
      <c r="M173" s="19"/>
      <c r="N173" s="19"/>
      <c r="O173" s="19"/>
      <c r="P173" s="21"/>
      <c r="Q173" s="21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</row>
    <row r="174" spans="1:36" ht="46.5" x14ac:dyDescent="0.35">
      <c r="A174" s="248"/>
      <c r="B174" s="249"/>
      <c r="C174" s="57" t="s">
        <v>97</v>
      </c>
      <c r="D174" s="203" t="s">
        <v>197</v>
      </c>
      <c r="E174" s="203" t="s">
        <v>196</v>
      </c>
      <c r="F174" s="203" t="s">
        <v>243</v>
      </c>
      <c r="G174" s="203" t="s">
        <v>242</v>
      </c>
      <c r="H174" s="75"/>
      <c r="I174" s="75"/>
      <c r="J174" s="75"/>
      <c r="K174" s="76"/>
      <c r="L174" s="16"/>
      <c r="M174" s="19"/>
      <c r="N174" s="19"/>
      <c r="O174" s="19"/>
      <c r="P174" s="21"/>
      <c r="Q174" s="21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</row>
    <row r="175" spans="1:36" ht="22.9" customHeight="1" x14ac:dyDescent="0.35">
      <c r="A175" s="248"/>
      <c r="B175" s="249"/>
      <c r="C175" s="63" t="s">
        <v>98</v>
      </c>
      <c r="D175" s="203" t="s">
        <v>197</v>
      </c>
      <c r="E175" s="203" t="s">
        <v>196</v>
      </c>
      <c r="F175" s="203" t="s">
        <v>188</v>
      </c>
      <c r="G175" s="203" t="s">
        <v>244</v>
      </c>
      <c r="H175" s="75"/>
      <c r="I175" s="75"/>
      <c r="J175" s="75"/>
      <c r="K175" s="76"/>
      <c r="L175" s="16"/>
      <c r="M175" s="19"/>
      <c r="N175" s="19"/>
      <c r="O175" s="19"/>
      <c r="P175" s="21"/>
      <c r="Q175" s="21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</row>
    <row r="176" spans="1:36" ht="23.25" x14ac:dyDescent="0.35">
      <c r="A176" s="248"/>
      <c r="B176" s="249"/>
      <c r="C176" s="53" t="s">
        <v>99</v>
      </c>
      <c r="D176" s="203" t="s">
        <v>197</v>
      </c>
      <c r="E176" s="203" t="s">
        <v>196</v>
      </c>
      <c r="F176" s="203" t="s">
        <v>242</v>
      </c>
      <c r="G176" s="75"/>
      <c r="H176" s="75"/>
      <c r="I176" s="75"/>
      <c r="J176" s="75"/>
      <c r="K176" s="76"/>
      <c r="L176" s="16"/>
      <c r="M176" s="19"/>
      <c r="N176" s="19"/>
      <c r="O176" s="19"/>
      <c r="P176" s="21"/>
      <c r="Q176" s="21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</row>
    <row r="177" spans="1:36" ht="22.9" customHeight="1" x14ac:dyDescent="0.35">
      <c r="A177" s="248"/>
      <c r="B177" s="249"/>
      <c r="C177" s="53" t="s">
        <v>89</v>
      </c>
      <c r="D177" s="203" t="s">
        <v>197</v>
      </c>
      <c r="E177" s="203" t="s">
        <v>196</v>
      </c>
      <c r="F177" s="203" t="s">
        <v>242</v>
      </c>
      <c r="G177" s="75"/>
      <c r="H177" s="75"/>
      <c r="I177" s="75"/>
      <c r="J177" s="75"/>
      <c r="K177" s="76"/>
      <c r="L177" s="16"/>
      <c r="M177" s="19"/>
      <c r="N177" s="19"/>
      <c r="O177" s="19"/>
      <c r="P177" s="21"/>
      <c r="Q177" s="21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</row>
    <row r="178" spans="1:36" ht="23.25" x14ac:dyDescent="0.35">
      <c r="A178" s="248"/>
      <c r="B178" s="249"/>
      <c r="C178" s="53" t="s">
        <v>100</v>
      </c>
      <c r="D178" s="203" t="s">
        <v>197</v>
      </c>
      <c r="E178" s="203" t="s">
        <v>196</v>
      </c>
      <c r="F178" s="203" t="s">
        <v>242</v>
      </c>
      <c r="G178" s="75"/>
      <c r="H178" s="75"/>
      <c r="I178" s="75"/>
      <c r="J178" s="75"/>
      <c r="K178" s="76"/>
      <c r="L178" s="16"/>
      <c r="M178" s="19"/>
      <c r="N178" s="19"/>
      <c r="O178" s="19"/>
      <c r="P178" s="21"/>
      <c r="Q178" s="21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</row>
    <row r="179" spans="1:36" ht="70.5" thickBot="1" x14ac:dyDescent="0.3">
      <c r="A179" s="250"/>
      <c r="B179" s="251"/>
      <c r="C179" s="54" t="s">
        <v>101</v>
      </c>
      <c r="D179" s="204" t="s">
        <v>197</v>
      </c>
      <c r="E179" s="204" t="s">
        <v>196</v>
      </c>
      <c r="F179" s="204" t="s">
        <v>245</v>
      </c>
      <c r="G179" s="204" t="s">
        <v>246</v>
      </c>
      <c r="H179" s="204" t="s">
        <v>247</v>
      </c>
      <c r="I179" s="204" t="s">
        <v>248</v>
      </c>
      <c r="J179" s="204" t="s">
        <v>249</v>
      </c>
      <c r="K179" s="216" t="s">
        <v>250</v>
      </c>
      <c r="L179" s="16"/>
      <c r="M179" s="19"/>
      <c r="N179" s="19"/>
      <c r="O179" s="19"/>
      <c r="P179" s="21"/>
      <c r="Q179" s="21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</row>
    <row r="180" spans="1:36" s="21" customFormat="1" ht="18" thickTop="1" thickBot="1" x14ac:dyDescent="0.3">
      <c r="A180" s="14"/>
      <c r="B180" s="13"/>
      <c r="C180" s="29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</row>
    <row r="181" spans="1:36" ht="22.9" customHeight="1" thickTop="1" x14ac:dyDescent="0.35">
      <c r="A181" s="240" t="s">
        <v>485</v>
      </c>
      <c r="B181" s="241"/>
      <c r="C181" s="62" t="s">
        <v>68</v>
      </c>
      <c r="D181" s="200" t="s">
        <v>197</v>
      </c>
      <c r="E181" s="200" t="s">
        <v>196</v>
      </c>
      <c r="F181" s="200" t="s">
        <v>188</v>
      </c>
      <c r="G181" s="73"/>
      <c r="H181" s="73"/>
      <c r="I181" s="73"/>
      <c r="J181" s="179"/>
      <c r="K181" s="168"/>
      <c r="L181" s="19"/>
      <c r="M181" s="19"/>
      <c r="N181" s="19"/>
      <c r="O181" s="19"/>
      <c r="P181" s="21"/>
      <c r="Q181" s="21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</row>
    <row r="182" spans="1:36" ht="22.9" customHeight="1" x14ac:dyDescent="0.35">
      <c r="A182" s="242"/>
      <c r="B182" s="243"/>
      <c r="C182" s="53" t="s">
        <v>49</v>
      </c>
      <c r="D182" s="203" t="s">
        <v>197</v>
      </c>
      <c r="E182" s="203" t="s">
        <v>196</v>
      </c>
      <c r="F182" s="203" t="s">
        <v>188</v>
      </c>
      <c r="G182" s="203" t="s">
        <v>214</v>
      </c>
      <c r="H182" s="75"/>
      <c r="I182" s="75"/>
      <c r="J182" s="180"/>
      <c r="K182" s="168"/>
      <c r="L182" s="19"/>
      <c r="M182" s="19"/>
      <c r="N182" s="19"/>
      <c r="O182" s="19"/>
      <c r="P182" s="21"/>
      <c r="Q182" s="21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</row>
    <row r="183" spans="1:36" ht="46.5" x14ac:dyDescent="0.35">
      <c r="A183" s="242"/>
      <c r="B183" s="243"/>
      <c r="C183" s="53" t="s">
        <v>69</v>
      </c>
      <c r="D183" s="203" t="s">
        <v>215</v>
      </c>
      <c r="E183" s="203" t="s">
        <v>475</v>
      </c>
      <c r="F183" s="203" t="s">
        <v>196</v>
      </c>
      <c r="G183" s="203" t="s">
        <v>216</v>
      </c>
      <c r="H183" s="203" t="s">
        <v>217</v>
      </c>
      <c r="I183" s="75"/>
      <c r="J183" s="180"/>
      <c r="K183" s="168"/>
      <c r="L183" s="19"/>
      <c r="M183" s="19"/>
      <c r="N183" s="19"/>
      <c r="O183" s="21"/>
      <c r="P183" s="21"/>
      <c r="Q183" s="21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</row>
    <row r="184" spans="1:36" ht="22.9" customHeight="1" x14ac:dyDescent="0.35">
      <c r="A184" s="242"/>
      <c r="B184" s="243"/>
      <c r="C184" s="53" t="s">
        <v>67</v>
      </c>
      <c r="D184" s="203" t="s">
        <v>197</v>
      </c>
      <c r="E184" s="203" t="s">
        <v>196</v>
      </c>
      <c r="F184" s="203" t="s">
        <v>188</v>
      </c>
      <c r="G184" s="203" t="s">
        <v>218</v>
      </c>
      <c r="H184" s="75"/>
      <c r="I184" s="75"/>
      <c r="J184" s="180"/>
      <c r="K184" s="168"/>
      <c r="L184" s="19"/>
      <c r="M184" s="19"/>
      <c r="N184" s="19"/>
      <c r="O184" s="19"/>
      <c r="P184" s="21"/>
      <c r="Q184" s="21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</row>
    <row r="185" spans="1:36" ht="22.9" customHeight="1" x14ac:dyDescent="0.35">
      <c r="A185" s="242"/>
      <c r="B185" s="243"/>
      <c r="C185" s="53" t="s">
        <v>70</v>
      </c>
      <c r="D185" s="203" t="s">
        <v>197</v>
      </c>
      <c r="E185" s="203" t="s">
        <v>196</v>
      </c>
      <c r="F185" s="203" t="s">
        <v>219</v>
      </c>
      <c r="G185" s="203" t="s">
        <v>220</v>
      </c>
      <c r="H185" s="75"/>
      <c r="I185" s="75"/>
      <c r="J185" s="180"/>
      <c r="K185" s="168"/>
      <c r="L185" s="19"/>
      <c r="M185" s="19"/>
      <c r="N185" s="19"/>
      <c r="O185" s="19"/>
      <c r="P185" s="21"/>
      <c r="Q185" s="21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</row>
    <row r="186" spans="1:36" ht="22.9" customHeight="1" x14ac:dyDescent="0.35">
      <c r="A186" s="242"/>
      <c r="B186" s="243"/>
      <c r="C186" s="53" t="s">
        <v>71</v>
      </c>
      <c r="D186" s="203" t="s">
        <v>197</v>
      </c>
      <c r="E186" s="203" t="s">
        <v>196</v>
      </c>
      <c r="F186" s="203" t="s">
        <v>188</v>
      </c>
      <c r="G186" s="203" t="s">
        <v>219</v>
      </c>
      <c r="H186" s="203" t="s">
        <v>220</v>
      </c>
      <c r="I186" s="75"/>
      <c r="J186" s="180"/>
      <c r="K186" s="168"/>
      <c r="L186" s="19"/>
      <c r="M186" s="19"/>
      <c r="N186" s="19"/>
      <c r="O186" s="19"/>
      <c r="P186" s="21"/>
      <c r="Q186" s="21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</row>
    <row r="187" spans="1:36" ht="22.9" customHeight="1" x14ac:dyDescent="0.35">
      <c r="A187" s="242"/>
      <c r="B187" s="243"/>
      <c r="C187" s="53" t="s">
        <v>72</v>
      </c>
      <c r="D187" s="203" t="s">
        <v>197</v>
      </c>
      <c r="E187" s="203" t="s">
        <v>196</v>
      </c>
      <c r="F187" s="203" t="s">
        <v>188</v>
      </c>
      <c r="G187" s="203" t="s">
        <v>220</v>
      </c>
      <c r="H187" s="75"/>
      <c r="I187" s="75"/>
      <c r="J187" s="180"/>
      <c r="K187" s="168"/>
      <c r="L187" s="19"/>
      <c r="M187" s="19"/>
      <c r="N187" s="19"/>
      <c r="O187" s="19"/>
      <c r="P187" s="21"/>
      <c r="Q187" s="21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</row>
    <row r="188" spans="1:36" ht="46.5" x14ac:dyDescent="0.35">
      <c r="A188" s="242"/>
      <c r="B188" s="243"/>
      <c r="C188" s="53" t="s">
        <v>73</v>
      </c>
      <c r="D188" s="203" t="s">
        <v>197</v>
      </c>
      <c r="E188" s="203" t="s">
        <v>196</v>
      </c>
      <c r="F188" s="203" t="s">
        <v>74</v>
      </c>
      <c r="G188" s="75"/>
      <c r="H188" s="75"/>
      <c r="I188" s="75"/>
      <c r="J188" s="180"/>
      <c r="K188" s="168"/>
      <c r="L188" s="19"/>
      <c r="M188" s="19"/>
      <c r="N188" s="19"/>
      <c r="O188" s="19"/>
      <c r="P188" s="21"/>
      <c r="Q188" s="21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</row>
    <row r="189" spans="1:36" ht="22.9" customHeight="1" x14ac:dyDescent="0.35">
      <c r="A189" s="242"/>
      <c r="B189" s="243"/>
      <c r="C189" s="53" t="s">
        <v>75</v>
      </c>
      <c r="D189" s="203" t="s">
        <v>197</v>
      </c>
      <c r="E189" s="203" t="s">
        <v>196</v>
      </c>
      <c r="F189" s="203" t="s">
        <v>188</v>
      </c>
      <c r="G189" s="203" t="s">
        <v>219</v>
      </c>
      <c r="H189" s="203" t="s">
        <v>220</v>
      </c>
      <c r="I189" s="75"/>
      <c r="J189" s="180"/>
      <c r="K189" s="168"/>
      <c r="L189" s="19"/>
      <c r="M189" s="19"/>
      <c r="N189" s="19"/>
      <c r="O189" s="19"/>
      <c r="P189" s="21"/>
      <c r="Q189" s="21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</row>
    <row r="190" spans="1:36" ht="46.5" x14ac:dyDescent="0.35">
      <c r="A190" s="242"/>
      <c r="B190" s="243"/>
      <c r="C190" s="53" t="s">
        <v>76</v>
      </c>
      <c r="D190" s="203" t="s">
        <v>197</v>
      </c>
      <c r="E190" s="203" t="s">
        <v>196</v>
      </c>
      <c r="F190" s="203" t="s">
        <v>188</v>
      </c>
      <c r="G190" s="203" t="s">
        <v>221</v>
      </c>
      <c r="H190" s="203" t="s">
        <v>222</v>
      </c>
      <c r="I190" s="203" t="s">
        <v>223</v>
      </c>
      <c r="J190" s="215" t="s">
        <v>224</v>
      </c>
      <c r="K190" s="168"/>
      <c r="L190" s="19"/>
      <c r="M190" s="19"/>
      <c r="N190" s="19"/>
      <c r="O190" s="19"/>
      <c r="P190" s="21"/>
      <c r="Q190" s="21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</row>
    <row r="191" spans="1:36" ht="22.9" customHeight="1" x14ac:dyDescent="0.35">
      <c r="A191" s="242"/>
      <c r="B191" s="243"/>
      <c r="C191" s="53" t="s">
        <v>77</v>
      </c>
      <c r="D191" s="203" t="s">
        <v>197</v>
      </c>
      <c r="E191" s="203" t="s">
        <v>196</v>
      </c>
      <c r="F191" s="214" t="s">
        <v>198</v>
      </c>
      <c r="G191" s="214" t="s">
        <v>199</v>
      </c>
      <c r="H191" s="214" t="s">
        <v>200</v>
      </c>
      <c r="I191" s="214" t="s">
        <v>201</v>
      </c>
      <c r="J191" s="180"/>
      <c r="K191" s="168"/>
      <c r="L191" s="19"/>
      <c r="M191" s="19"/>
      <c r="N191" s="19"/>
      <c r="O191" s="19"/>
      <c r="P191" s="21"/>
      <c r="Q191" s="21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</row>
    <row r="192" spans="1:36" ht="22.9" customHeight="1" x14ac:dyDescent="0.35">
      <c r="A192" s="242"/>
      <c r="B192" s="243"/>
      <c r="C192" s="53" t="s">
        <v>78</v>
      </c>
      <c r="D192" s="203" t="s">
        <v>197</v>
      </c>
      <c r="E192" s="203" t="s">
        <v>196</v>
      </c>
      <c r="F192" s="214" t="s">
        <v>198</v>
      </c>
      <c r="G192" s="214" t="s">
        <v>199</v>
      </c>
      <c r="H192" s="75"/>
      <c r="I192" s="75"/>
      <c r="J192" s="180"/>
      <c r="K192" s="168"/>
      <c r="L192" s="19"/>
      <c r="M192" s="19"/>
      <c r="N192" s="19"/>
      <c r="O192" s="19"/>
      <c r="P192" s="21"/>
      <c r="Q192" s="21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</row>
    <row r="193" spans="1:36" ht="22.9" customHeight="1" x14ac:dyDescent="0.35">
      <c r="A193" s="242"/>
      <c r="B193" s="243"/>
      <c r="C193" s="53" t="s">
        <v>79</v>
      </c>
      <c r="D193" s="203" t="s">
        <v>197</v>
      </c>
      <c r="E193" s="203" t="s">
        <v>196</v>
      </c>
      <c r="F193" s="214" t="s">
        <v>207</v>
      </c>
      <c r="G193" s="75"/>
      <c r="H193" s="75"/>
      <c r="I193" s="75"/>
      <c r="J193" s="180"/>
      <c r="K193" s="168"/>
      <c r="L193" s="19"/>
      <c r="M193" s="19"/>
      <c r="N193" s="19"/>
      <c r="O193" s="19"/>
      <c r="P193" s="21"/>
      <c r="Q193" s="21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</row>
    <row r="194" spans="1:36" ht="46.5" x14ac:dyDescent="0.35">
      <c r="A194" s="242"/>
      <c r="B194" s="243"/>
      <c r="C194" s="53" t="s">
        <v>80</v>
      </c>
      <c r="D194" s="203" t="s">
        <v>197</v>
      </c>
      <c r="E194" s="203" t="s">
        <v>196</v>
      </c>
      <c r="F194" s="214" t="s">
        <v>208</v>
      </c>
      <c r="G194" s="214" t="s">
        <v>209</v>
      </c>
      <c r="H194" s="214" t="s">
        <v>200</v>
      </c>
      <c r="I194" s="75"/>
      <c r="J194" s="180"/>
      <c r="K194" s="168"/>
      <c r="L194" s="19"/>
      <c r="M194" s="19"/>
      <c r="N194" s="19"/>
      <c r="O194" s="19"/>
      <c r="P194" s="21"/>
      <c r="Q194" s="21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</row>
    <row r="195" spans="1:36" ht="22.9" customHeight="1" x14ac:dyDescent="0.35">
      <c r="A195" s="242"/>
      <c r="B195" s="243"/>
      <c r="C195" s="53" t="s">
        <v>81</v>
      </c>
      <c r="D195" s="203" t="s">
        <v>197</v>
      </c>
      <c r="E195" s="203" t="s">
        <v>196</v>
      </c>
      <c r="F195" s="214" t="s">
        <v>188</v>
      </c>
      <c r="G195" s="75"/>
      <c r="H195" s="75"/>
      <c r="I195" s="75"/>
      <c r="J195" s="180"/>
      <c r="K195" s="168"/>
      <c r="L195" s="19"/>
      <c r="M195" s="19"/>
      <c r="N195" s="19"/>
      <c r="O195" s="19"/>
      <c r="P195" s="21"/>
      <c r="Q195" s="21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</row>
    <row r="196" spans="1:36" ht="22.9" customHeight="1" thickBot="1" x14ac:dyDescent="0.4">
      <c r="A196" s="244"/>
      <c r="B196" s="245"/>
      <c r="C196" s="54" t="s">
        <v>82</v>
      </c>
      <c r="D196" s="204" t="s">
        <v>197</v>
      </c>
      <c r="E196" s="204" t="s">
        <v>196</v>
      </c>
      <c r="F196" s="204" t="s">
        <v>188</v>
      </c>
      <c r="G196" s="150"/>
      <c r="H196" s="150"/>
      <c r="I196" s="150"/>
      <c r="J196" s="181"/>
      <c r="K196" s="168"/>
      <c r="L196" s="19"/>
      <c r="M196" s="19"/>
      <c r="N196" s="19"/>
      <c r="O196" s="19"/>
      <c r="P196" s="21"/>
      <c r="Q196" s="21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</row>
    <row r="197" spans="1:36" s="185" customFormat="1" ht="22.9" customHeight="1" thickTop="1" thickBot="1" x14ac:dyDescent="0.3">
      <c r="A197" s="157"/>
      <c r="B197" s="178"/>
      <c r="C197" s="55"/>
      <c r="D197" s="182"/>
      <c r="E197" s="182"/>
      <c r="F197" s="183"/>
      <c r="G197" s="182"/>
      <c r="H197" s="182"/>
      <c r="I197" s="182"/>
      <c r="J197" s="182"/>
      <c r="K197" s="182"/>
      <c r="L197" s="22"/>
      <c r="M197" s="22"/>
      <c r="N197" s="22"/>
      <c r="O197" s="22"/>
      <c r="P197" s="22"/>
      <c r="Q197" s="22"/>
      <c r="R197" s="184"/>
      <c r="S197" s="184"/>
      <c r="T197" s="184"/>
      <c r="U197" s="184"/>
    </row>
    <row r="198" spans="1:36" ht="23.45" customHeight="1" thickTop="1" x14ac:dyDescent="0.35">
      <c r="A198" s="240" t="s">
        <v>484</v>
      </c>
      <c r="B198" s="241"/>
      <c r="C198" s="62" t="s">
        <v>164</v>
      </c>
      <c r="D198" s="200" t="s">
        <v>197</v>
      </c>
      <c r="E198" s="200" t="s">
        <v>196</v>
      </c>
      <c r="F198" s="212" t="s">
        <v>198</v>
      </c>
      <c r="G198" s="212" t="s">
        <v>199</v>
      </c>
      <c r="H198" s="212" t="s">
        <v>200</v>
      </c>
      <c r="I198" s="213" t="s">
        <v>201</v>
      </c>
      <c r="J198" s="168"/>
      <c r="K198" s="169"/>
      <c r="L198" s="19"/>
      <c r="M198" s="19"/>
      <c r="N198" s="19"/>
      <c r="O198" s="19"/>
      <c r="P198" s="21"/>
      <c r="Q198" s="21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</row>
    <row r="199" spans="1:36" ht="22.9" customHeight="1" x14ac:dyDescent="0.35">
      <c r="A199" s="242"/>
      <c r="B199" s="243"/>
      <c r="C199" s="53" t="s">
        <v>52</v>
      </c>
      <c r="D199" s="203" t="s">
        <v>197</v>
      </c>
      <c r="E199" s="203" t="s">
        <v>196</v>
      </c>
      <c r="F199" s="210" t="s">
        <v>202</v>
      </c>
      <c r="G199" s="75"/>
      <c r="H199" s="75"/>
      <c r="I199" s="76"/>
      <c r="J199" s="168"/>
      <c r="K199" s="169"/>
      <c r="L199" s="19"/>
      <c r="M199" s="19"/>
      <c r="N199" s="19"/>
      <c r="O199" s="19"/>
      <c r="P199" s="21"/>
      <c r="Q199" s="21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</row>
    <row r="200" spans="1:36" ht="46.5" x14ac:dyDescent="0.35">
      <c r="A200" s="242"/>
      <c r="B200" s="243"/>
      <c r="C200" s="53" t="s">
        <v>18</v>
      </c>
      <c r="D200" s="203" t="s">
        <v>197</v>
      </c>
      <c r="E200" s="203" t="s">
        <v>196</v>
      </c>
      <c r="F200" s="210" t="s">
        <v>203</v>
      </c>
      <c r="G200" s="210" t="s">
        <v>204</v>
      </c>
      <c r="H200" s="75"/>
      <c r="I200" s="76"/>
      <c r="J200" s="168"/>
      <c r="K200" s="169"/>
      <c r="L200" s="19"/>
      <c r="M200" s="19"/>
      <c r="N200" s="19"/>
      <c r="O200" s="19"/>
      <c r="P200" s="21"/>
      <c r="Q200" s="21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</row>
    <row r="201" spans="1:36" ht="22.9" customHeight="1" x14ac:dyDescent="0.35">
      <c r="A201" s="242"/>
      <c r="B201" s="243"/>
      <c r="C201" s="53" t="s">
        <v>53</v>
      </c>
      <c r="D201" s="203" t="s">
        <v>197</v>
      </c>
      <c r="E201" s="203" t="s">
        <v>196</v>
      </c>
      <c r="F201" s="210" t="s">
        <v>202</v>
      </c>
      <c r="G201" s="75"/>
      <c r="H201" s="75"/>
      <c r="I201" s="76"/>
      <c r="J201" s="168"/>
      <c r="K201" s="169"/>
      <c r="L201" s="19"/>
      <c r="M201" s="19"/>
      <c r="N201" s="19"/>
      <c r="O201" s="19"/>
      <c r="P201" s="21"/>
      <c r="Q201" s="21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</row>
    <row r="202" spans="1:36" ht="22.9" customHeight="1" x14ac:dyDescent="0.35">
      <c r="A202" s="242"/>
      <c r="B202" s="243"/>
      <c r="C202" s="53" t="s">
        <v>49</v>
      </c>
      <c r="D202" s="203" t="s">
        <v>197</v>
      </c>
      <c r="E202" s="203" t="s">
        <v>196</v>
      </c>
      <c r="F202" s="210" t="s">
        <v>198</v>
      </c>
      <c r="G202" s="210" t="s">
        <v>205</v>
      </c>
      <c r="H202" s="75"/>
      <c r="I202" s="76"/>
      <c r="J202" s="168"/>
      <c r="K202" s="169"/>
      <c r="L202" s="19"/>
      <c r="M202" s="19"/>
      <c r="N202" s="19"/>
      <c r="O202" s="19"/>
      <c r="P202" s="21"/>
      <c r="Q202" s="21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</row>
    <row r="203" spans="1:36" ht="22.9" customHeight="1" x14ac:dyDescent="0.35">
      <c r="A203" s="242"/>
      <c r="B203" s="243"/>
      <c r="C203" s="53" t="s">
        <v>54</v>
      </c>
      <c r="D203" s="203" t="s">
        <v>197</v>
      </c>
      <c r="E203" s="203" t="s">
        <v>196</v>
      </c>
      <c r="F203" s="210" t="s">
        <v>198</v>
      </c>
      <c r="G203" s="210" t="s">
        <v>199</v>
      </c>
      <c r="H203" s="75"/>
      <c r="I203" s="76"/>
      <c r="J203" s="168"/>
      <c r="K203" s="169"/>
      <c r="L203" s="19"/>
      <c r="M203" s="19"/>
      <c r="N203" s="19"/>
      <c r="O203" s="19"/>
      <c r="P203" s="21"/>
      <c r="Q203" s="21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</row>
    <row r="204" spans="1:36" ht="46.5" x14ac:dyDescent="0.35">
      <c r="A204" s="242"/>
      <c r="B204" s="243"/>
      <c r="C204" s="53" t="s">
        <v>55</v>
      </c>
      <c r="D204" s="203" t="s">
        <v>197</v>
      </c>
      <c r="E204" s="203" t="s">
        <v>196</v>
      </c>
      <c r="F204" s="210" t="s">
        <v>206</v>
      </c>
      <c r="G204" s="75"/>
      <c r="H204" s="75"/>
      <c r="I204" s="76"/>
      <c r="J204" s="168"/>
      <c r="K204" s="169"/>
      <c r="L204" s="19"/>
      <c r="M204" s="19"/>
      <c r="N204" s="19"/>
      <c r="O204" s="19"/>
      <c r="P204" s="21"/>
      <c r="Q204" s="21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</row>
    <row r="205" spans="1:36" ht="22.9" customHeight="1" x14ac:dyDescent="0.35">
      <c r="A205" s="242"/>
      <c r="B205" s="243"/>
      <c r="C205" s="63" t="s">
        <v>56</v>
      </c>
      <c r="D205" s="203" t="s">
        <v>197</v>
      </c>
      <c r="E205" s="203" t="s">
        <v>196</v>
      </c>
      <c r="F205" s="210" t="s">
        <v>207</v>
      </c>
      <c r="G205" s="75"/>
      <c r="H205" s="75"/>
      <c r="I205" s="76"/>
      <c r="J205" s="168"/>
      <c r="K205" s="169"/>
      <c r="L205" s="19"/>
      <c r="M205" s="19"/>
      <c r="N205" s="19"/>
      <c r="O205" s="19"/>
      <c r="P205" s="21"/>
      <c r="Q205" s="21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</row>
    <row r="206" spans="1:36" ht="46.5" x14ac:dyDescent="0.35">
      <c r="A206" s="242"/>
      <c r="B206" s="243"/>
      <c r="C206" s="53" t="s">
        <v>57</v>
      </c>
      <c r="D206" s="203" t="s">
        <v>197</v>
      </c>
      <c r="E206" s="203" t="s">
        <v>196</v>
      </c>
      <c r="F206" s="210" t="s">
        <v>208</v>
      </c>
      <c r="G206" s="210" t="s">
        <v>209</v>
      </c>
      <c r="H206" s="210" t="s">
        <v>200</v>
      </c>
      <c r="I206" s="76"/>
      <c r="J206" s="168"/>
      <c r="K206" s="169"/>
      <c r="L206" s="19"/>
      <c r="M206" s="19"/>
      <c r="N206" s="19"/>
      <c r="O206" s="19"/>
      <c r="P206" s="21"/>
      <c r="Q206" s="21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</row>
    <row r="207" spans="1:36" ht="22.9" customHeight="1" x14ac:dyDescent="0.35">
      <c r="A207" s="242"/>
      <c r="B207" s="243"/>
      <c r="C207" s="64" t="s">
        <v>58</v>
      </c>
      <c r="D207" s="203" t="s">
        <v>197</v>
      </c>
      <c r="E207" s="203" t="s">
        <v>196</v>
      </c>
      <c r="F207" s="210" t="s">
        <v>200</v>
      </c>
      <c r="G207" s="75"/>
      <c r="H207" s="75"/>
      <c r="I207" s="76"/>
      <c r="J207" s="168"/>
      <c r="K207" s="169"/>
      <c r="L207" s="19"/>
      <c r="M207" s="19"/>
      <c r="N207" s="19"/>
      <c r="O207" s="19"/>
      <c r="P207" s="21"/>
      <c r="Q207" s="21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</row>
    <row r="208" spans="1:36" ht="22.9" customHeight="1" x14ac:dyDescent="0.35">
      <c r="A208" s="242"/>
      <c r="B208" s="243"/>
      <c r="C208" s="53" t="s">
        <v>59</v>
      </c>
      <c r="D208" s="203" t="s">
        <v>197</v>
      </c>
      <c r="E208" s="203" t="s">
        <v>196</v>
      </c>
      <c r="F208" s="189"/>
      <c r="G208" s="75"/>
      <c r="H208" s="75"/>
      <c r="I208" s="76"/>
      <c r="J208" s="168"/>
      <c r="K208" s="169"/>
      <c r="L208" s="19"/>
      <c r="M208" s="19"/>
      <c r="N208" s="19"/>
      <c r="O208" s="19"/>
      <c r="P208" s="19"/>
      <c r="Q208" s="21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</row>
    <row r="209" spans="1:36" ht="22.9" customHeight="1" x14ac:dyDescent="0.35">
      <c r="A209" s="242"/>
      <c r="B209" s="243"/>
      <c r="C209" s="53" t="s">
        <v>60</v>
      </c>
      <c r="D209" s="203" t="s">
        <v>197</v>
      </c>
      <c r="E209" s="203" t="s">
        <v>196</v>
      </c>
      <c r="F209" s="210" t="s">
        <v>188</v>
      </c>
      <c r="G209" s="75"/>
      <c r="H209" s="75"/>
      <c r="I209" s="76"/>
      <c r="J209" s="168"/>
      <c r="K209" s="169"/>
      <c r="L209" s="19"/>
      <c r="M209" s="19"/>
      <c r="N209" s="19"/>
      <c r="O209" s="19"/>
      <c r="P209" s="21"/>
      <c r="Q209" s="21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</row>
    <row r="210" spans="1:36" ht="23.25" x14ac:dyDescent="0.35">
      <c r="A210" s="242"/>
      <c r="B210" s="243"/>
      <c r="C210" s="63" t="s">
        <v>61</v>
      </c>
      <c r="D210" s="203" t="s">
        <v>197</v>
      </c>
      <c r="E210" s="203" t="s">
        <v>196</v>
      </c>
      <c r="F210" s="75"/>
      <c r="G210" s="75"/>
      <c r="H210" s="75"/>
      <c r="I210" s="76"/>
      <c r="J210" s="168"/>
      <c r="K210" s="169"/>
      <c r="L210" s="19"/>
      <c r="M210" s="19"/>
      <c r="N210" s="19"/>
      <c r="O210" s="19"/>
      <c r="P210" s="21"/>
      <c r="Q210" s="21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</row>
    <row r="211" spans="1:36" ht="22.9" customHeight="1" x14ac:dyDescent="0.35">
      <c r="A211" s="242"/>
      <c r="B211" s="243"/>
      <c r="C211" s="53" t="s">
        <v>62</v>
      </c>
      <c r="D211" s="203" t="s">
        <v>197</v>
      </c>
      <c r="E211" s="203" t="s">
        <v>196</v>
      </c>
      <c r="F211" s="210" t="s">
        <v>210</v>
      </c>
      <c r="G211" s="210" t="s">
        <v>211</v>
      </c>
      <c r="H211" s="211" t="s">
        <v>476</v>
      </c>
      <c r="I211" s="76"/>
      <c r="J211" s="168"/>
      <c r="K211" s="169"/>
      <c r="L211" s="19"/>
      <c r="M211" s="19"/>
      <c r="N211" s="19"/>
      <c r="O211" s="21"/>
      <c r="P211" s="21"/>
      <c r="Q211" s="21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</row>
    <row r="212" spans="1:36" ht="23.25" x14ac:dyDescent="0.35">
      <c r="A212" s="242"/>
      <c r="B212" s="243"/>
      <c r="C212" s="53" t="s">
        <v>63</v>
      </c>
      <c r="D212" s="203" t="s">
        <v>197</v>
      </c>
      <c r="E212" s="203" t="s">
        <v>196</v>
      </c>
      <c r="F212" s="75"/>
      <c r="G212" s="75"/>
      <c r="H212" s="75"/>
      <c r="I212" s="76"/>
      <c r="J212" s="168"/>
      <c r="K212" s="169"/>
      <c r="L212" s="19"/>
      <c r="M212" s="19"/>
      <c r="N212" s="19"/>
      <c r="O212" s="19"/>
      <c r="P212" s="21"/>
      <c r="Q212" s="21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</row>
    <row r="213" spans="1:36" ht="22.9" customHeight="1" x14ac:dyDescent="0.35">
      <c r="A213" s="242"/>
      <c r="B213" s="243"/>
      <c r="C213" s="53" t="s">
        <v>64</v>
      </c>
      <c r="D213" s="203" t="s">
        <v>197</v>
      </c>
      <c r="E213" s="203" t="s">
        <v>196</v>
      </c>
      <c r="F213" s="210" t="s">
        <v>212</v>
      </c>
      <c r="G213" s="75"/>
      <c r="H213" s="75"/>
      <c r="I213" s="76"/>
      <c r="J213" s="168"/>
      <c r="K213" s="169"/>
      <c r="L213" s="19"/>
      <c r="M213" s="19"/>
      <c r="N213" s="19"/>
      <c r="O213" s="19"/>
      <c r="P213" s="21"/>
      <c r="Q213" s="21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</row>
    <row r="214" spans="1:36" ht="22.9" customHeight="1" x14ac:dyDescent="0.35">
      <c r="A214" s="242"/>
      <c r="B214" s="243"/>
      <c r="C214" s="53" t="s">
        <v>65</v>
      </c>
      <c r="D214" s="203" t="s">
        <v>197</v>
      </c>
      <c r="E214" s="203" t="s">
        <v>196</v>
      </c>
      <c r="F214" s="210" t="s">
        <v>198</v>
      </c>
      <c r="G214" s="210" t="s">
        <v>199</v>
      </c>
      <c r="H214" s="75"/>
      <c r="I214" s="76"/>
      <c r="J214" s="168"/>
      <c r="K214" s="169"/>
      <c r="L214" s="19"/>
      <c r="M214" s="19"/>
      <c r="N214" s="19"/>
      <c r="O214" s="19"/>
      <c r="P214" s="21"/>
      <c r="Q214" s="21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</row>
    <row r="215" spans="1:36" ht="22.9" customHeight="1" x14ac:dyDescent="0.35">
      <c r="A215" s="242"/>
      <c r="B215" s="243"/>
      <c r="C215" s="53" t="s">
        <v>66</v>
      </c>
      <c r="D215" s="203" t="s">
        <v>197</v>
      </c>
      <c r="E215" s="203" t="s">
        <v>196</v>
      </c>
      <c r="F215" s="210" t="s">
        <v>213</v>
      </c>
      <c r="G215" s="75"/>
      <c r="H215" s="75"/>
      <c r="I215" s="76"/>
      <c r="J215" s="168"/>
      <c r="K215" s="169"/>
      <c r="L215" s="19"/>
      <c r="M215" s="19"/>
      <c r="N215" s="19"/>
      <c r="O215" s="19"/>
      <c r="P215" s="21"/>
      <c r="Q215" s="21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</row>
    <row r="216" spans="1:36" ht="22.9" customHeight="1" thickBot="1" x14ac:dyDescent="0.4">
      <c r="A216" s="244"/>
      <c r="B216" s="245"/>
      <c r="C216" s="54" t="s">
        <v>67</v>
      </c>
      <c r="D216" s="204" t="s">
        <v>197</v>
      </c>
      <c r="E216" s="204" t="s">
        <v>196</v>
      </c>
      <c r="F216" s="204" t="s">
        <v>188</v>
      </c>
      <c r="G216" s="150"/>
      <c r="H216" s="150"/>
      <c r="I216" s="145"/>
      <c r="J216" s="168"/>
      <c r="K216" s="169"/>
      <c r="L216" s="19"/>
      <c r="M216" s="19"/>
      <c r="N216" s="19"/>
      <c r="O216" s="19"/>
      <c r="P216" s="21"/>
      <c r="Q216" s="21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</row>
    <row r="217" spans="1:36" ht="22.9" customHeight="1" thickTop="1" thickBot="1" x14ac:dyDescent="0.4">
      <c r="A217" s="146"/>
      <c r="B217" s="147"/>
      <c r="C217" s="148"/>
      <c r="D217" s="149"/>
      <c r="E217" s="149"/>
      <c r="F217" s="149"/>
      <c r="G217" s="149"/>
      <c r="H217" s="149"/>
      <c r="I217" s="158"/>
      <c r="J217" s="162"/>
      <c r="K217" s="41"/>
      <c r="L217" s="10"/>
      <c r="M217" s="10"/>
      <c r="N217" s="10"/>
      <c r="O217" s="10"/>
      <c r="P217" s="10"/>
      <c r="Q217" s="10"/>
      <c r="R217" s="10"/>
      <c r="S217" s="19"/>
      <c r="T217" s="17"/>
      <c r="U217" s="17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</row>
    <row r="218" spans="1:36" ht="45.6" customHeight="1" thickTop="1" x14ac:dyDescent="0.35">
      <c r="A218" s="240" t="s">
        <v>489</v>
      </c>
      <c r="B218" s="241"/>
      <c r="C218" s="62" t="s">
        <v>93</v>
      </c>
      <c r="D218" s="206" t="s">
        <v>393</v>
      </c>
      <c r="E218" s="206" t="s">
        <v>394</v>
      </c>
      <c r="F218" s="206" t="s">
        <v>406</v>
      </c>
      <c r="G218" s="206" t="s">
        <v>407</v>
      </c>
      <c r="H218" s="206" t="s">
        <v>395</v>
      </c>
      <c r="I218" s="209" t="s">
        <v>408</v>
      </c>
      <c r="J218" s="168"/>
      <c r="K218" s="169"/>
      <c r="L218" s="19"/>
      <c r="M218" s="19"/>
      <c r="N218" s="21"/>
      <c r="O218" s="21"/>
      <c r="P218" s="21"/>
      <c r="Q218" s="21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</row>
    <row r="219" spans="1:36" ht="22.9" customHeight="1" x14ac:dyDescent="0.35">
      <c r="A219" s="242"/>
      <c r="B219" s="243"/>
      <c r="C219" s="53" t="s">
        <v>87</v>
      </c>
      <c r="D219" s="207" t="s">
        <v>393</v>
      </c>
      <c r="E219" s="207" t="s">
        <v>394</v>
      </c>
      <c r="F219" s="207" t="s">
        <v>406</v>
      </c>
      <c r="G219" s="77"/>
      <c r="H219" s="77"/>
      <c r="I219" s="166"/>
      <c r="J219" s="168"/>
      <c r="K219" s="169"/>
      <c r="L219" s="19"/>
      <c r="M219" s="19"/>
      <c r="N219" s="21"/>
      <c r="O219" s="21"/>
      <c r="P219" s="21"/>
      <c r="Q219" s="21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</row>
    <row r="220" spans="1:36" ht="22.9" customHeight="1" x14ac:dyDescent="0.35">
      <c r="A220" s="242"/>
      <c r="B220" s="243"/>
      <c r="C220" s="53" t="s">
        <v>85</v>
      </c>
      <c r="D220" s="207" t="s">
        <v>393</v>
      </c>
      <c r="E220" s="207" t="s">
        <v>394</v>
      </c>
      <c r="F220" s="207" t="s">
        <v>409</v>
      </c>
      <c r="G220" s="77"/>
      <c r="H220" s="77"/>
      <c r="I220" s="166"/>
      <c r="J220" s="168"/>
      <c r="K220" s="169"/>
      <c r="L220" s="19"/>
      <c r="M220" s="19"/>
      <c r="N220" s="21"/>
      <c r="O220" s="21"/>
      <c r="P220" s="21"/>
      <c r="Q220" s="21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</row>
    <row r="221" spans="1:36" ht="46.5" x14ac:dyDescent="0.35">
      <c r="A221" s="242"/>
      <c r="B221" s="243"/>
      <c r="C221" s="53" t="s">
        <v>90</v>
      </c>
      <c r="D221" s="207" t="s">
        <v>393</v>
      </c>
      <c r="E221" s="207" t="s">
        <v>394</v>
      </c>
      <c r="F221" s="207" t="s">
        <v>406</v>
      </c>
      <c r="G221" s="207" t="s">
        <v>410</v>
      </c>
      <c r="H221" s="77"/>
      <c r="I221" s="166"/>
      <c r="J221" s="168"/>
      <c r="K221" s="169"/>
      <c r="L221" s="19"/>
      <c r="M221" s="19"/>
      <c r="N221" s="21"/>
      <c r="O221" s="21"/>
      <c r="P221" s="21"/>
      <c r="Q221" s="21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</row>
    <row r="222" spans="1:36" ht="46.5" x14ac:dyDescent="0.35">
      <c r="A222" s="242"/>
      <c r="B222" s="243"/>
      <c r="C222" s="53" t="s">
        <v>69</v>
      </c>
      <c r="D222" s="207" t="s">
        <v>411</v>
      </c>
      <c r="E222" s="207" t="s">
        <v>496</v>
      </c>
      <c r="F222" s="207" t="s">
        <v>394</v>
      </c>
      <c r="G222" s="207" t="s">
        <v>497</v>
      </c>
      <c r="H222" s="207" t="s">
        <v>412</v>
      </c>
      <c r="I222" s="166"/>
      <c r="J222" s="187"/>
      <c r="K222" s="169"/>
      <c r="L222" s="19"/>
      <c r="M222" s="19"/>
      <c r="N222" s="19"/>
      <c r="O222" s="21"/>
      <c r="P222" s="21"/>
      <c r="Q222" s="21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</row>
    <row r="223" spans="1:36" ht="23.25" x14ac:dyDescent="0.35">
      <c r="A223" s="242"/>
      <c r="B223" s="243"/>
      <c r="C223" s="53" t="s">
        <v>91</v>
      </c>
      <c r="D223" s="207" t="s">
        <v>413</v>
      </c>
      <c r="E223" s="207" t="s">
        <v>394</v>
      </c>
      <c r="F223" s="207" t="s">
        <v>414</v>
      </c>
      <c r="G223" s="77"/>
      <c r="H223" s="77"/>
      <c r="I223" s="166"/>
      <c r="J223" s="168"/>
      <c r="K223" s="169"/>
      <c r="L223" s="19"/>
      <c r="M223" s="19"/>
      <c r="N223" s="21"/>
      <c r="O223" s="21"/>
      <c r="P223" s="21"/>
      <c r="Q223" s="21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</row>
    <row r="224" spans="1:36" ht="22.9" customHeight="1" x14ac:dyDescent="0.35">
      <c r="A224" s="242"/>
      <c r="B224" s="243"/>
      <c r="C224" s="53" t="s">
        <v>89</v>
      </c>
      <c r="D224" s="207" t="s">
        <v>413</v>
      </c>
      <c r="E224" s="207" t="s">
        <v>394</v>
      </c>
      <c r="F224" s="77"/>
      <c r="G224" s="77"/>
      <c r="H224" s="77"/>
      <c r="I224" s="166"/>
      <c r="J224" s="168"/>
      <c r="K224" s="169"/>
      <c r="L224" s="19"/>
      <c r="M224" s="19"/>
      <c r="N224" s="21"/>
      <c r="O224" s="21"/>
      <c r="P224" s="21"/>
      <c r="Q224" s="21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</row>
    <row r="225" spans="1:36" ht="46.5" x14ac:dyDescent="0.35">
      <c r="A225" s="242"/>
      <c r="B225" s="243"/>
      <c r="C225" s="63" t="s">
        <v>92</v>
      </c>
      <c r="D225" s="207" t="s">
        <v>413</v>
      </c>
      <c r="E225" s="207" t="s">
        <v>415</v>
      </c>
      <c r="F225" s="207" t="s">
        <v>498</v>
      </c>
      <c r="G225" s="77"/>
      <c r="H225" s="77"/>
      <c r="I225" s="166"/>
      <c r="J225" s="168"/>
      <c r="K225" s="169"/>
      <c r="L225" s="19"/>
      <c r="M225" s="19"/>
      <c r="N225" s="21"/>
      <c r="O225" s="21"/>
      <c r="P225" s="21"/>
      <c r="Q225" s="21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</row>
    <row r="226" spans="1:36" ht="22.9" customHeight="1" thickBot="1" x14ac:dyDescent="0.4">
      <c r="A226" s="244"/>
      <c r="B226" s="245"/>
      <c r="C226" s="186" t="s">
        <v>14</v>
      </c>
      <c r="D226" s="208" t="s">
        <v>413</v>
      </c>
      <c r="E226" s="208" t="s">
        <v>394</v>
      </c>
      <c r="F226" s="144"/>
      <c r="G226" s="144"/>
      <c r="H226" s="144"/>
      <c r="I226" s="167"/>
      <c r="J226" s="168"/>
      <c r="K226" s="169"/>
      <c r="L226" s="19"/>
      <c r="M226" s="19"/>
      <c r="N226" s="21"/>
      <c r="O226" s="21"/>
      <c r="P226" s="21"/>
      <c r="Q226" s="21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</row>
    <row r="227" spans="1:36" ht="22.9" customHeight="1" thickTop="1" thickBot="1" x14ac:dyDescent="0.4">
      <c r="A227" s="146"/>
      <c r="B227" s="147"/>
      <c r="C227" s="148"/>
      <c r="D227" s="149"/>
      <c r="E227" s="149"/>
      <c r="F227" s="149"/>
      <c r="G227" s="149"/>
      <c r="H227" s="149"/>
      <c r="I227" s="158"/>
      <c r="J227" s="162"/>
      <c r="K227" s="41"/>
      <c r="L227" s="10"/>
      <c r="M227" s="10"/>
      <c r="N227" s="10"/>
      <c r="O227" s="10"/>
      <c r="P227" s="10"/>
      <c r="Q227" s="10"/>
      <c r="R227" s="10"/>
      <c r="S227" s="19"/>
      <c r="T227" s="17"/>
      <c r="U227" s="17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</row>
    <row r="228" spans="1:36" ht="68.45" customHeight="1" thickTop="1" x14ac:dyDescent="0.35">
      <c r="A228" s="240" t="s">
        <v>486</v>
      </c>
      <c r="B228" s="241"/>
      <c r="C228" s="62" t="s">
        <v>19</v>
      </c>
      <c r="D228" s="200" t="s">
        <v>197</v>
      </c>
      <c r="E228" s="200" t="s">
        <v>196</v>
      </c>
      <c r="F228" s="201" t="s">
        <v>225</v>
      </c>
      <c r="G228" s="201" t="s">
        <v>226</v>
      </c>
      <c r="H228" s="201" t="s">
        <v>188</v>
      </c>
      <c r="I228" s="201" t="s">
        <v>227</v>
      </c>
      <c r="J228" s="202" t="s">
        <v>228</v>
      </c>
      <c r="K228" s="168"/>
      <c r="L228" s="19"/>
      <c r="M228" s="19"/>
      <c r="N228" s="19"/>
      <c r="O228" s="19"/>
      <c r="P228" s="21"/>
      <c r="Q228" s="21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</row>
    <row r="229" spans="1:36" ht="69.75" x14ac:dyDescent="0.35">
      <c r="A229" s="242"/>
      <c r="B229" s="243"/>
      <c r="C229" s="53" t="s">
        <v>62</v>
      </c>
      <c r="D229" s="203" t="s">
        <v>197</v>
      </c>
      <c r="E229" s="203" t="s">
        <v>196</v>
      </c>
      <c r="F229" s="203" t="s">
        <v>188</v>
      </c>
      <c r="G229" s="203" t="s">
        <v>229</v>
      </c>
      <c r="H229" s="203" t="s">
        <v>230</v>
      </c>
      <c r="I229" s="203" t="s">
        <v>231</v>
      </c>
      <c r="J229" s="76"/>
      <c r="K229" s="168"/>
      <c r="L229" s="19"/>
      <c r="M229" s="19"/>
      <c r="N229" s="19"/>
      <c r="O229" s="19"/>
      <c r="P229" s="21"/>
      <c r="Q229" s="21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</row>
    <row r="230" spans="1:36" ht="46.5" x14ac:dyDescent="0.35">
      <c r="A230" s="242"/>
      <c r="B230" s="243"/>
      <c r="C230" s="53" t="s">
        <v>83</v>
      </c>
      <c r="D230" s="203" t="s">
        <v>197</v>
      </c>
      <c r="E230" s="203" t="s">
        <v>196</v>
      </c>
      <c r="F230" s="203" t="s">
        <v>232</v>
      </c>
      <c r="G230" s="203" t="s">
        <v>188</v>
      </c>
      <c r="H230" s="203" t="s">
        <v>233</v>
      </c>
      <c r="I230" s="203" t="s">
        <v>234</v>
      </c>
      <c r="J230" s="76"/>
      <c r="K230" s="168"/>
      <c r="L230" s="19"/>
      <c r="M230" s="19"/>
      <c r="N230" s="19"/>
      <c r="O230" s="19"/>
      <c r="P230" s="21"/>
      <c r="Q230" s="21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</row>
    <row r="231" spans="1:36" ht="23.25" x14ac:dyDescent="0.35">
      <c r="A231" s="242"/>
      <c r="B231" s="243"/>
      <c r="C231" s="53" t="s">
        <v>69</v>
      </c>
      <c r="D231" s="203" t="s">
        <v>215</v>
      </c>
      <c r="E231" s="203" t="s">
        <v>196</v>
      </c>
      <c r="F231" s="203" t="s">
        <v>216</v>
      </c>
      <c r="G231" s="203" t="s">
        <v>217</v>
      </c>
      <c r="H231" s="75"/>
      <c r="I231" s="75"/>
      <c r="J231" s="76"/>
      <c r="K231" s="168"/>
      <c r="L231" s="19"/>
      <c r="M231" s="19"/>
      <c r="N231" s="19"/>
      <c r="O231" s="19"/>
      <c r="P231" s="21"/>
      <c r="Q231" s="21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</row>
    <row r="232" spans="1:36" ht="69.75" x14ac:dyDescent="0.35">
      <c r="A232" s="242"/>
      <c r="B232" s="243"/>
      <c r="C232" s="53" t="s">
        <v>76</v>
      </c>
      <c r="D232" s="203" t="s">
        <v>197</v>
      </c>
      <c r="E232" s="203" t="s">
        <v>196</v>
      </c>
      <c r="F232" s="203" t="s">
        <v>188</v>
      </c>
      <c r="G232" s="203" t="s">
        <v>221</v>
      </c>
      <c r="H232" s="203" t="s">
        <v>235</v>
      </c>
      <c r="I232" s="203" t="s">
        <v>223</v>
      </c>
      <c r="J232" s="205" t="s">
        <v>236</v>
      </c>
      <c r="K232" s="168"/>
      <c r="L232" s="19"/>
      <c r="M232" s="19"/>
      <c r="N232" s="19"/>
      <c r="O232" s="19"/>
      <c r="P232" s="21"/>
      <c r="Q232" s="21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</row>
    <row r="233" spans="1:36" ht="46.5" x14ac:dyDescent="0.35">
      <c r="A233" s="242"/>
      <c r="B233" s="243"/>
      <c r="C233" s="53" t="s">
        <v>84</v>
      </c>
      <c r="D233" s="203" t="s">
        <v>215</v>
      </c>
      <c r="E233" s="203" t="s">
        <v>196</v>
      </c>
      <c r="F233" s="203" t="s">
        <v>237</v>
      </c>
      <c r="G233" s="203" t="s">
        <v>499</v>
      </c>
      <c r="H233" s="75"/>
      <c r="I233" s="75"/>
      <c r="J233" s="76"/>
      <c r="K233" s="168"/>
      <c r="L233" s="19"/>
      <c r="M233" s="19"/>
      <c r="N233" s="19"/>
      <c r="O233" s="19"/>
      <c r="P233" s="21"/>
      <c r="Q233" s="21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</row>
    <row r="234" spans="1:36" ht="47.25" thickBot="1" x14ac:dyDescent="0.4">
      <c r="A234" s="244"/>
      <c r="B234" s="245"/>
      <c r="C234" s="54" t="s">
        <v>67</v>
      </c>
      <c r="D234" s="204" t="s">
        <v>197</v>
      </c>
      <c r="E234" s="204" t="s">
        <v>196</v>
      </c>
      <c r="F234" s="204" t="s">
        <v>188</v>
      </c>
      <c r="G234" s="204" t="s">
        <v>238</v>
      </c>
      <c r="H234" s="150"/>
      <c r="I234" s="150"/>
      <c r="J234" s="145"/>
      <c r="K234" s="168"/>
      <c r="L234" s="19"/>
      <c r="M234" s="19"/>
      <c r="N234" s="19"/>
      <c r="O234" s="19"/>
      <c r="P234" s="21"/>
      <c r="Q234" s="21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</row>
    <row r="235" spans="1:36" s="21" customFormat="1" ht="24.75" thickTop="1" thickBot="1" x14ac:dyDescent="0.3">
      <c r="A235" s="14"/>
      <c r="B235" s="13"/>
      <c r="C235" s="55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</row>
    <row r="236" spans="1:36" s="21" customFormat="1" ht="24" thickTop="1" x14ac:dyDescent="0.25">
      <c r="A236" s="262" t="s">
        <v>494</v>
      </c>
      <c r="B236" s="281" t="s">
        <v>387</v>
      </c>
      <c r="C236" s="62" t="s">
        <v>385</v>
      </c>
      <c r="D236" s="197" t="s">
        <v>505</v>
      </c>
      <c r="E236" s="197" t="s">
        <v>506</v>
      </c>
      <c r="F236" s="237" t="s">
        <v>394</v>
      </c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</row>
    <row r="237" spans="1:36" s="21" customFormat="1" ht="23.25" x14ac:dyDescent="0.25">
      <c r="A237" s="263"/>
      <c r="B237" s="282"/>
      <c r="C237" s="53" t="s">
        <v>386</v>
      </c>
      <c r="D237" s="198" t="s">
        <v>506</v>
      </c>
      <c r="E237" s="198" t="s">
        <v>394</v>
      </c>
      <c r="F237" s="238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</row>
    <row r="238" spans="1:36" s="21" customFormat="1" ht="23.25" x14ac:dyDescent="0.25">
      <c r="A238" s="263"/>
      <c r="B238" s="282"/>
      <c r="C238" s="53" t="s">
        <v>14</v>
      </c>
      <c r="D238" s="198" t="s">
        <v>505</v>
      </c>
      <c r="E238" s="198" t="s">
        <v>509</v>
      </c>
      <c r="F238" s="238" t="s">
        <v>394</v>
      </c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</row>
    <row r="239" spans="1:36" s="21" customFormat="1" ht="23.25" x14ac:dyDescent="0.35">
      <c r="A239" s="263"/>
      <c r="B239" s="114"/>
      <c r="C239" s="53"/>
      <c r="D239" s="112"/>
      <c r="E239" s="112"/>
      <c r="F239" s="37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</row>
    <row r="240" spans="1:36" s="21" customFormat="1" ht="23.25" x14ac:dyDescent="0.25">
      <c r="A240" s="263"/>
      <c r="B240" s="282" t="s">
        <v>388</v>
      </c>
      <c r="C240" s="53" t="s">
        <v>389</v>
      </c>
      <c r="D240" s="198" t="s">
        <v>504</v>
      </c>
      <c r="E240" s="198" t="s">
        <v>507</v>
      </c>
      <c r="F240" s="238" t="s">
        <v>394</v>
      </c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</row>
    <row r="241" spans="1:36" s="21" customFormat="1" ht="23.25" x14ac:dyDescent="0.25">
      <c r="A241" s="263"/>
      <c r="B241" s="282"/>
      <c r="C241" s="53" t="s">
        <v>390</v>
      </c>
      <c r="D241" s="198" t="s">
        <v>508</v>
      </c>
      <c r="E241" s="198" t="s">
        <v>392</v>
      </c>
      <c r="F241" s="238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</row>
    <row r="242" spans="1:36" s="21" customFormat="1" ht="23.25" x14ac:dyDescent="0.25">
      <c r="A242" s="263"/>
      <c r="B242" s="282"/>
      <c r="C242" s="53" t="s">
        <v>391</v>
      </c>
      <c r="D242" s="198" t="s">
        <v>504</v>
      </c>
      <c r="E242" s="198" t="s">
        <v>507</v>
      </c>
      <c r="F242" s="238" t="s">
        <v>394</v>
      </c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</row>
    <row r="243" spans="1:36" s="21" customFormat="1" ht="24" thickBot="1" x14ac:dyDescent="0.3">
      <c r="A243" s="264"/>
      <c r="B243" s="283"/>
      <c r="C243" s="54" t="s">
        <v>14</v>
      </c>
      <c r="D243" s="199" t="s">
        <v>505</v>
      </c>
      <c r="E243" s="199" t="s">
        <v>508</v>
      </c>
      <c r="F243" s="239" t="s">
        <v>392</v>
      </c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</row>
    <row r="244" spans="1:36" s="21" customFormat="1" ht="18" thickTop="1" thickBot="1" x14ac:dyDescent="0.3">
      <c r="A244" s="14"/>
      <c r="B244" s="13"/>
      <c r="C244" s="29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</row>
    <row r="245" spans="1:36" s="21" customFormat="1" ht="69.599999999999994" customHeight="1" thickTop="1" x14ac:dyDescent="0.35">
      <c r="A245" s="252" t="s">
        <v>480</v>
      </c>
      <c r="B245" s="253"/>
      <c r="C245" s="62" t="s">
        <v>417</v>
      </c>
      <c r="D245" s="193" t="s">
        <v>418</v>
      </c>
      <c r="E245" s="193" t="s">
        <v>419</v>
      </c>
      <c r="F245" s="193" t="s">
        <v>420</v>
      </c>
      <c r="G245" s="193" t="s">
        <v>393</v>
      </c>
      <c r="H245" s="193" t="s">
        <v>421</v>
      </c>
      <c r="I245" s="193" t="s">
        <v>422</v>
      </c>
      <c r="J245" s="194" t="s">
        <v>394</v>
      </c>
      <c r="K245" s="194" t="s">
        <v>416</v>
      </c>
      <c r="L245" s="194" t="s">
        <v>500</v>
      </c>
      <c r="M245" s="195" t="s">
        <v>423</v>
      </c>
      <c r="N245" s="41"/>
      <c r="O245" s="41"/>
      <c r="P245" s="41"/>
      <c r="Q245" s="41"/>
      <c r="R245" s="41"/>
      <c r="S245" s="41"/>
      <c r="T245" s="42"/>
      <c r="U245" s="42"/>
      <c r="V245" s="42"/>
      <c r="W245" s="42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</row>
    <row r="246" spans="1:36" s="21" customFormat="1" ht="52.9" customHeight="1" thickBot="1" x14ac:dyDescent="0.4">
      <c r="A246" s="254"/>
      <c r="B246" s="255"/>
      <c r="C246" s="54" t="s">
        <v>477</v>
      </c>
      <c r="D246" s="196" t="s">
        <v>393</v>
      </c>
      <c r="E246" s="196" t="s">
        <v>394</v>
      </c>
      <c r="F246" s="190"/>
      <c r="G246" s="190"/>
      <c r="H246" s="190"/>
      <c r="I246" s="190"/>
      <c r="J246" s="191"/>
      <c r="K246" s="191"/>
      <c r="L246" s="191"/>
      <c r="M246" s="192"/>
      <c r="N246" s="41"/>
      <c r="O246" s="41"/>
      <c r="P246" s="41"/>
      <c r="Q246" s="41"/>
      <c r="R246" s="41"/>
      <c r="S246" s="41"/>
      <c r="T246" s="42"/>
      <c r="U246" s="42"/>
      <c r="V246" s="42"/>
      <c r="W246" s="42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</row>
    <row r="247" spans="1:36" s="21" customFormat="1" ht="18" thickTop="1" thickBot="1" x14ac:dyDescent="0.3">
      <c r="A247" s="14"/>
      <c r="B247" s="13"/>
      <c r="C247" s="29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</row>
    <row r="248" spans="1:36" s="21" customFormat="1" ht="69" customHeight="1" thickTop="1" x14ac:dyDescent="0.25">
      <c r="A248" s="252" t="s">
        <v>501</v>
      </c>
      <c r="B248" s="270"/>
      <c r="C248" s="62" t="s">
        <v>424</v>
      </c>
      <c r="D248" s="78" t="s">
        <v>434</v>
      </c>
      <c r="E248" s="78" t="s">
        <v>435</v>
      </c>
      <c r="F248" s="78" t="s">
        <v>432</v>
      </c>
      <c r="G248" s="78" t="s">
        <v>436</v>
      </c>
      <c r="H248" s="230" t="s">
        <v>437</v>
      </c>
      <c r="I248" s="231" t="s">
        <v>502</v>
      </c>
      <c r="J248" s="232" t="s">
        <v>503</v>
      </c>
      <c r="M248" s="10"/>
      <c r="N248" s="10"/>
      <c r="O248" s="10"/>
      <c r="P248" s="10"/>
      <c r="Q248" s="10"/>
      <c r="R248" s="10"/>
      <c r="S248" s="10"/>
      <c r="T248" s="10"/>
      <c r="U248" s="10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</row>
    <row r="249" spans="1:36" s="21" customFormat="1" ht="69.75" x14ac:dyDescent="0.25">
      <c r="A249" s="271"/>
      <c r="B249" s="272"/>
      <c r="C249" s="53" t="s">
        <v>425</v>
      </c>
      <c r="D249" s="79" t="s">
        <v>431</v>
      </c>
      <c r="E249" s="79" t="s">
        <v>432</v>
      </c>
      <c r="F249" s="79" t="s">
        <v>440</v>
      </c>
      <c r="G249" s="233" t="s">
        <v>502</v>
      </c>
      <c r="H249" s="233" t="s">
        <v>503</v>
      </c>
      <c r="I249" s="236" t="s">
        <v>393</v>
      </c>
      <c r="J249" s="227"/>
      <c r="M249" s="10"/>
      <c r="N249" s="10"/>
      <c r="O249" s="10"/>
      <c r="P249" s="10"/>
      <c r="Q249" s="10"/>
      <c r="R249" s="10"/>
      <c r="S249" s="10"/>
      <c r="T249" s="10"/>
      <c r="U249" s="10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</row>
    <row r="250" spans="1:36" s="21" customFormat="1" ht="23.25" x14ac:dyDescent="0.25">
      <c r="A250" s="271"/>
      <c r="B250" s="272"/>
      <c r="C250" s="53" t="s">
        <v>426</v>
      </c>
      <c r="D250" s="79" t="s">
        <v>431</v>
      </c>
      <c r="E250" s="79" t="s">
        <v>432</v>
      </c>
      <c r="F250" s="79" t="s">
        <v>438</v>
      </c>
      <c r="G250" s="79" t="s">
        <v>439</v>
      </c>
      <c r="H250" s="235"/>
      <c r="I250" s="235"/>
      <c r="J250" s="227"/>
      <c r="M250" s="10"/>
      <c r="N250" s="10"/>
      <c r="O250" s="10"/>
      <c r="P250" s="10"/>
      <c r="Q250" s="10"/>
      <c r="R250" s="10"/>
      <c r="S250" s="10"/>
      <c r="T250" s="10"/>
      <c r="U250" s="10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</row>
    <row r="251" spans="1:36" s="21" customFormat="1" ht="69.75" x14ac:dyDescent="0.25">
      <c r="A251" s="271"/>
      <c r="B251" s="272"/>
      <c r="C251" s="53" t="s">
        <v>427</v>
      </c>
      <c r="D251" s="79" t="s">
        <v>431</v>
      </c>
      <c r="E251" s="79" t="s">
        <v>432</v>
      </c>
      <c r="F251" s="79" t="s">
        <v>433</v>
      </c>
      <c r="G251" s="233" t="s">
        <v>502</v>
      </c>
      <c r="H251" s="233" t="s">
        <v>503</v>
      </c>
      <c r="I251" s="236" t="s">
        <v>393</v>
      </c>
      <c r="J251" s="227"/>
      <c r="M251" s="10"/>
      <c r="N251" s="10"/>
      <c r="O251" s="10"/>
      <c r="P251" s="10"/>
      <c r="Q251" s="10"/>
      <c r="R251" s="10"/>
      <c r="S251" s="10"/>
      <c r="T251" s="10"/>
      <c r="U251" s="10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</row>
    <row r="252" spans="1:36" s="21" customFormat="1" ht="69.75" x14ac:dyDescent="0.25">
      <c r="A252" s="271"/>
      <c r="B252" s="272"/>
      <c r="C252" s="53" t="s">
        <v>428</v>
      </c>
      <c r="D252" s="79" t="s">
        <v>431</v>
      </c>
      <c r="E252" s="79" t="s">
        <v>432</v>
      </c>
      <c r="F252" s="79" t="s">
        <v>440</v>
      </c>
      <c r="G252" s="233" t="s">
        <v>502</v>
      </c>
      <c r="H252" s="233" t="s">
        <v>503</v>
      </c>
      <c r="I252" s="236" t="s">
        <v>393</v>
      </c>
      <c r="J252" s="227"/>
      <c r="M252" s="10"/>
      <c r="N252" s="10"/>
      <c r="O252" s="10"/>
      <c r="P252" s="10"/>
      <c r="Q252" s="10"/>
      <c r="R252" s="10"/>
      <c r="S252" s="10"/>
      <c r="T252" s="10"/>
      <c r="U252" s="10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</row>
    <row r="253" spans="1:36" s="21" customFormat="1" ht="23.25" x14ac:dyDescent="0.25">
      <c r="A253" s="271"/>
      <c r="B253" s="272"/>
      <c r="C253" s="53" t="s">
        <v>429</v>
      </c>
      <c r="D253" s="79" t="s">
        <v>431</v>
      </c>
      <c r="E253" s="79" t="s">
        <v>432</v>
      </c>
      <c r="F253" s="79" t="s">
        <v>433</v>
      </c>
      <c r="G253" s="236" t="s">
        <v>393</v>
      </c>
      <c r="H253" s="80"/>
      <c r="I253" s="8"/>
      <c r="J253" s="227"/>
      <c r="M253" s="10"/>
      <c r="N253" s="10"/>
      <c r="O253" s="10"/>
      <c r="P253" s="10"/>
      <c r="Q253" s="10"/>
      <c r="R253" s="10"/>
      <c r="S253" s="10"/>
      <c r="T253" s="10"/>
      <c r="U253" s="10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</row>
    <row r="254" spans="1:36" s="21" customFormat="1" ht="24" thickBot="1" x14ac:dyDescent="0.3">
      <c r="A254" s="254"/>
      <c r="B254" s="273"/>
      <c r="C254" s="54" t="s">
        <v>430</v>
      </c>
      <c r="D254" s="81" t="s">
        <v>431</v>
      </c>
      <c r="E254" s="81" t="s">
        <v>432</v>
      </c>
      <c r="F254" s="81" t="s">
        <v>433</v>
      </c>
      <c r="G254" s="234" t="s">
        <v>393</v>
      </c>
      <c r="H254" s="82"/>
      <c r="I254" s="228"/>
      <c r="J254" s="229"/>
      <c r="M254" s="10"/>
      <c r="N254" s="10"/>
      <c r="O254" s="10"/>
      <c r="P254" s="10"/>
      <c r="Q254" s="10"/>
      <c r="R254" s="10"/>
      <c r="S254" s="10"/>
      <c r="T254" s="10"/>
      <c r="U254" s="10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</row>
    <row r="255" spans="1:36" s="21" customFormat="1" ht="17.25" thickTop="1" x14ac:dyDescent="0.25">
      <c r="A255" s="14"/>
      <c r="B255" s="13"/>
      <c r="C255" s="29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</row>
    <row r="256" spans="1:36" s="21" customFormat="1" x14ac:dyDescent="0.25">
      <c r="A256" s="14"/>
      <c r="B256" s="13"/>
      <c r="C256" s="29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</row>
    <row r="257" spans="1:36" s="21" customFormat="1" x14ac:dyDescent="0.25">
      <c r="A257" s="14"/>
      <c r="B257" s="13"/>
      <c r="C257" s="29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</row>
    <row r="258" spans="1:36" s="21" customFormat="1" x14ac:dyDescent="0.25">
      <c r="A258" s="14"/>
      <c r="B258" s="13"/>
      <c r="C258" s="29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</row>
    <row r="259" spans="1:36" s="21" customFormat="1" x14ac:dyDescent="0.25">
      <c r="A259" s="14"/>
      <c r="B259" s="13"/>
      <c r="C259" s="29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</row>
    <row r="260" spans="1:36" s="21" customFormat="1" x14ac:dyDescent="0.25">
      <c r="A260" s="14"/>
      <c r="B260" s="13"/>
      <c r="C260" s="29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</row>
    <row r="261" spans="1:36" s="21" customFormat="1" x14ac:dyDescent="0.25">
      <c r="A261" s="14"/>
      <c r="B261" s="13"/>
      <c r="C261" s="29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</row>
    <row r="262" spans="1:36" s="21" customFormat="1" x14ac:dyDescent="0.25">
      <c r="A262" s="14"/>
      <c r="B262" s="13"/>
      <c r="C262" s="29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</row>
    <row r="263" spans="1:36" s="21" customFormat="1" x14ac:dyDescent="0.25">
      <c r="A263" s="14"/>
      <c r="B263" s="13"/>
      <c r="C263" s="29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</row>
    <row r="264" spans="1:36" s="21" customFormat="1" x14ac:dyDescent="0.25">
      <c r="A264" s="14"/>
      <c r="B264" s="13"/>
      <c r="C264" s="29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</row>
    <row r="265" spans="1:36" s="21" customFormat="1" x14ac:dyDescent="0.25">
      <c r="A265" s="14"/>
      <c r="B265" s="13"/>
      <c r="C265" s="29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</row>
    <row r="266" spans="1:36" s="21" customFormat="1" x14ac:dyDescent="0.25">
      <c r="A266" s="14"/>
      <c r="B266" s="13"/>
      <c r="C266" s="29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</row>
    <row r="267" spans="1:36" s="21" customFormat="1" x14ac:dyDescent="0.25">
      <c r="A267" s="14"/>
      <c r="B267" s="13"/>
      <c r="C267" s="29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</row>
    <row r="268" spans="1:36" s="21" customFormat="1" x14ac:dyDescent="0.25">
      <c r="A268" s="14"/>
      <c r="B268" s="13"/>
      <c r="C268" s="29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</row>
    <row r="269" spans="1:36" s="21" customFormat="1" x14ac:dyDescent="0.25">
      <c r="A269" s="14"/>
      <c r="B269" s="13"/>
      <c r="C269" s="29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</row>
    <row r="270" spans="1:36" s="21" customFormat="1" x14ac:dyDescent="0.25">
      <c r="A270" s="14"/>
      <c r="B270" s="13"/>
      <c r="C270" s="29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</row>
    <row r="271" spans="1:36" s="21" customFormat="1" x14ac:dyDescent="0.25">
      <c r="A271" s="14"/>
      <c r="B271" s="13"/>
      <c r="C271" s="29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</row>
    <row r="272" spans="1:36" s="21" customFormat="1" x14ac:dyDescent="0.25">
      <c r="A272" s="14"/>
      <c r="B272" s="13"/>
      <c r="C272" s="29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</row>
    <row r="273" spans="1:36" s="21" customFormat="1" x14ac:dyDescent="0.25">
      <c r="A273" s="14"/>
      <c r="B273" s="13"/>
      <c r="C273" s="29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</row>
    <row r="274" spans="1:36" s="21" customFormat="1" x14ac:dyDescent="0.25">
      <c r="A274" s="14"/>
      <c r="B274" s="13"/>
      <c r="C274" s="29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</row>
    <row r="275" spans="1:36" s="21" customFormat="1" x14ac:dyDescent="0.25">
      <c r="A275" s="14"/>
      <c r="B275" s="13"/>
      <c r="C275" s="29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</row>
    <row r="276" spans="1:36" s="21" customFormat="1" x14ac:dyDescent="0.25">
      <c r="A276" s="14"/>
      <c r="B276" s="13"/>
      <c r="C276" s="29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</row>
    <row r="277" spans="1:36" s="21" customFormat="1" x14ac:dyDescent="0.25">
      <c r="A277" s="14"/>
      <c r="B277" s="13"/>
      <c r="C277" s="29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</row>
    <row r="278" spans="1:36" s="21" customFormat="1" x14ac:dyDescent="0.25">
      <c r="A278" s="14"/>
      <c r="B278" s="13"/>
      <c r="C278" s="29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</row>
    <row r="279" spans="1:36" s="21" customFormat="1" x14ac:dyDescent="0.25">
      <c r="A279" s="14"/>
      <c r="B279" s="13"/>
      <c r="C279" s="29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</row>
    <row r="280" spans="1:36" s="21" customFormat="1" x14ac:dyDescent="0.25">
      <c r="A280" s="14"/>
      <c r="B280" s="13"/>
      <c r="C280" s="29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</row>
    <row r="281" spans="1:36" s="21" customFormat="1" x14ac:dyDescent="0.25">
      <c r="A281" s="14"/>
      <c r="B281" s="13"/>
      <c r="C281" s="29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</row>
    <row r="282" spans="1:36" s="21" customFormat="1" x14ac:dyDescent="0.25">
      <c r="A282" s="14"/>
      <c r="B282" s="13"/>
      <c r="C282" s="29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</row>
    <row r="283" spans="1:36" s="21" customFormat="1" x14ac:dyDescent="0.25">
      <c r="A283" s="14"/>
      <c r="B283" s="13"/>
      <c r="C283" s="29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</row>
    <row r="284" spans="1:36" s="21" customFormat="1" x14ac:dyDescent="0.25">
      <c r="A284" s="14"/>
      <c r="B284" s="13"/>
      <c r="C284" s="29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</row>
    <row r="285" spans="1:36" s="21" customFormat="1" x14ac:dyDescent="0.25">
      <c r="A285" s="14"/>
      <c r="B285" s="13"/>
      <c r="C285" s="29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</row>
    <row r="286" spans="1:36" s="21" customFormat="1" x14ac:dyDescent="0.25">
      <c r="A286" s="14"/>
      <c r="B286" s="13"/>
      <c r="C286" s="29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</row>
    <row r="287" spans="1:36" s="21" customFormat="1" x14ac:dyDescent="0.25">
      <c r="A287" s="14"/>
      <c r="B287" s="13"/>
      <c r="C287" s="29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</row>
    <row r="288" spans="1:36" s="21" customFormat="1" x14ac:dyDescent="0.25">
      <c r="A288" s="14"/>
      <c r="B288" s="13"/>
      <c r="C288" s="29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</row>
    <row r="289" spans="1:36" s="21" customFormat="1" x14ac:dyDescent="0.25">
      <c r="A289" s="14"/>
      <c r="B289" s="13"/>
      <c r="C289" s="29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</row>
    <row r="290" spans="1:36" s="21" customFormat="1" x14ac:dyDescent="0.25">
      <c r="A290" s="14"/>
      <c r="B290" s="13"/>
      <c r="C290" s="29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</row>
    <row r="291" spans="1:36" s="21" customFormat="1" x14ac:dyDescent="0.25">
      <c r="A291" s="14"/>
      <c r="B291" s="13"/>
      <c r="C291" s="29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</row>
    <row r="292" spans="1:36" s="21" customFormat="1" x14ac:dyDescent="0.25">
      <c r="A292" s="14"/>
      <c r="B292" s="13"/>
      <c r="C292" s="29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</row>
    <row r="293" spans="1:36" s="21" customFormat="1" x14ac:dyDescent="0.25">
      <c r="A293" s="14"/>
      <c r="B293" s="13"/>
      <c r="C293" s="29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</row>
    <row r="294" spans="1:36" s="21" customFormat="1" x14ac:dyDescent="0.25">
      <c r="A294" s="14"/>
      <c r="B294" s="13"/>
      <c r="C294" s="29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</row>
    <row r="295" spans="1:36" s="21" customFormat="1" x14ac:dyDescent="0.25">
      <c r="A295" s="14"/>
      <c r="B295" s="13"/>
      <c r="C295" s="29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</row>
    <row r="296" spans="1:36" s="21" customFormat="1" x14ac:dyDescent="0.25">
      <c r="A296" s="14"/>
      <c r="B296" s="13"/>
      <c r="C296" s="29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</row>
    <row r="297" spans="1:36" s="21" customFormat="1" x14ac:dyDescent="0.25">
      <c r="A297" s="14"/>
      <c r="B297" s="13"/>
      <c r="C297" s="29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</row>
    <row r="298" spans="1:36" s="21" customFormat="1" x14ac:dyDescent="0.25">
      <c r="A298" s="14"/>
      <c r="B298" s="13"/>
      <c r="C298" s="29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</row>
    <row r="299" spans="1:36" s="21" customFormat="1" x14ac:dyDescent="0.25">
      <c r="A299" s="14"/>
      <c r="B299" s="13"/>
      <c r="C299" s="29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</row>
    <row r="300" spans="1:36" s="21" customFormat="1" x14ac:dyDescent="0.25">
      <c r="A300" s="14"/>
      <c r="B300" s="13"/>
      <c r="C300" s="29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</row>
    <row r="301" spans="1:36" s="21" customFormat="1" x14ac:dyDescent="0.25">
      <c r="A301" s="14"/>
      <c r="B301" s="13"/>
      <c r="C301" s="29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</row>
    <row r="302" spans="1:36" s="21" customFormat="1" x14ac:dyDescent="0.25">
      <c r="A302" s="14"/>
      <c r="B302" s="13"/>
      <c r="C302" s="29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</row>
    <row r="303" spans="1:36" s="21" customFormat="1" x14ac:dyDescent="0.25">
      <c r="A303" s="14"/>
      <c r="B303" s="13"/>
      <c r="C303" s="29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</row>
    <row r="304" spans="1:36" s="21" customFormat="1" x14ac:dyDescent="0.25">
      <c r="A304" s="14"/>
      <c r="B304" s="13"/>
      <c r="C304" s="29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</row>
    <row r="305" spans="1:36" s="21" customFormat="1" x14ac:dyDescent="0.25">
      <c r="A305" s="14"/>
      <c r="B305" s="13"/>
      <c r="C305" s="29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</row>
    <row r="306" spans="1:36" s="21" customFormat="1" x14ac:dyDescent="0.25">
      <c r="A306" s="14"/>
      <c r="B306" s="13"/>
      <c r="C306" s="29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</row>
    <row r="307" spans="1:36" s="21" customFormat="1" x14ac:dyDescent="0.25">
      <c r="A307" s="14"/>
      <c r="B307" s="13"/>
      <c r="C307" s="29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</row>
    <row r="308" spans="1:36" s="21" customFormat="1" x14ac:dyDescent="0.25">
      <c r="A308" s="14"/>
      <c r="B308" s="13"/>
      <c r="C308" s="29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</row>
    <row r="309" spans="1:36" s="21" customFormat="1" x14ac:dyDescent="0.25">
      <c r="A309" s="14"/>
      <c r="B309" s="13"/>
      <c r="C309" s="29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</row>
    <row r="310" spans="1:36" s="21" customFormat="1" x14ac:dyDescent="0.25">
      <c r="A310" s="14"/>
      <c r="B310" s="13"/>
      <c r="C310" s="29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</row>
    <row r="311" spans="1:36" s="21" customFormat="1" x14ac:dyDescent="0.25">
      <c r="A311" s="14"/>
      <c r="B311" s="13"/>
      <c r="C311" s="29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</row>
    <row r="312" spans="1:36" s="21" customFormat="1" x14ac:dyDescent="0.25">
      <c r="A312" s="14"/>
      <c r="B312" s="13"/>
      <c r="C312" s="29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</row>
    <row r="313" spans="1:36" s="21" customFormat="1" x14ac:dyDescent="0.25">
      <c r="A313" s="14"/>
      <c r="B313" s="13"/>
      <c r="C313" s="29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</row>
    <row r="314" spans="1:36" s="21" customFormat="1" x14ac:dyDescent="0.25">
      <c r="A314" s="14"/>
      <c r="B314" s="13"/>
      <c r="C314" s="29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</row>
    <row r="315" spans="1:36" s="21" customFormat="1" x14ac:dyDescent="0.25">
      <c r="A315" s="14"/>
      <c r="B315" s="13"/>
      <c r="C315" s="29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</row>
    <row r="316" spans="1:36" s="21" customFormat="1" x14ac:dyDescent="0.25">
      <c r="A316" s="14"/>
      <c r="B316" s="13"/>
      <c r="C316" s="29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</row>
    <row r="317" spans="1:36" s="21" customFormat="1" x14ac:dyDescent="0.25">
      <c r="A317" s="14"/>
      <c r="B317" s="13"/>
      <c r="C317" s="29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</row>
    <row r="318" spans="1:36" s="21" customFormat="1" x14ac:dyDescent="0.25">
      <c r="A318" s="14"/>
      <c r="B318" s="13"/>
      <c r="C318" s="29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</row>
    <row r="319" spans="1:36" s="21" customFormat="1" x14ac:dyDescent="0.25">
      <c r="A319" s="14"/>
      <c r="B319" s="13"/>
      <c r="C319" s="29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</row>
    <row r="320" spans="1:36" s="21" customFormat="1" x14ac:dyDescent="0.25">
      <c r="A320" s="14"/>
      <c r="B320" s="13"/>
      <c r="C320" s="29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</row>
    <row r="321" spans="1:36" s="21" customFormat="1" x14ac:dyDescent="0.25">
      <c r="A321" s="14"/>
      <c r="B321" s="13"/>
      <c r="C321" s="29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</row>
    <row r="322" spans="1:36" s="21" customFormat="1" x14ac:dyDescent="0.25">
      <c r="A322" s="14"/>
      <c r="B322" s="13"/>
      <c r="C322" s="29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</row>
    <row r="323" spans="1:36" s="21" customFormat="1" x14ac:dyDescent="0.25">
      <c r="A323" s="14"/>
      <c r="B323" s="13"/>
      <c r="C323" s="29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</row>
    <row r="324" spans="1:36" s="21" customFormat="1" x14ac:dyDescent="0.25">
      <c r="A324" s="14"/>
      <c r="B324" s="13"/>
      <c r="C324" s="29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</row>
    <row r="325" spans="1:36" s="21" customFormat="1" x14ac:dyDescent="0.25">
      <c r="A325" s="14"/>
      <c r="B325" s="13"/>
      <c r="C325" s="29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</row>
    <row r="326" spans="1:36" s="21" customFormat="1" x14ac:dyDescent="0.25">
      <c r="A326" s="14"/>
      <c r="B326" s="13"/>
      <c r="C326" s="29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</row>
    <row r="327" spans="1:36" s="21" customFormat="1" x14ac:dyDescent="0.25">
      <c r="A327" s="14"/>
      <c r="B327" s="13"/>
      <c r="C327" s="29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</row>
    <row r="328" spans="1:36" s="21" customFormat="1" x14ac:dyDescent="0.25">
      <c r="A328" s="14"/>
      <c r="B328" s="13"/>
      <c r="C328" s="29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</row>
    <row r="329" spans="1:36" s="21" customFormat="1" x14ac:dyDescent="0.25">
      <c r="A329" s="14"/>
      <c r="B329" s="13"/>
      <c r="C329" s="29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</row>
    <row r="330" spans="1:36" s="21" customFormat="1" x14ac:dyDescent="0.25">
      <c r="A330" s="14"/>
      <c r="B330" s="13"/>
      <c r="C330" s="29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</row>
    <row r="331" spans="1:36" s="21" customFormat="1" x14ac:dyDescent="0.25">
      <c r="A331" s="14"/>
      <c r="B331" s="13"/>
      <c r="C331" s="29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</row>
    <row r="332" spans="1:36" s="21" customFormat="1" x14ac:dyDescent="0.25">
      <c r="A332" s="14"/>
      <c r="B332" s="13"/>
      <c r="C332" s="29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</row>
    <row r="333" spans="1:36" s="21" customFormat="1" x14ac:dyDescent="0.25">
      <c r="A333" s="14"/>
      <c r="B333" s="13"/>
      <c r="C333" s="29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</row>
    <row r="334" spans="1:36" s="21" customFormat="1" x14ac:dyDescent="0.25">
      <c r="A334" s="14"/>
      <c r="B334" s="13"/>
      <c r="C334" s="29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</row>
    <row r="335" spans="1:36" s="21" customFormat="1" x14ac:dyDescent="0.25">
      <c r="A335" s="14"/>
      <c r="B335" s="13"/>
      <c r="C335" s="29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</row>
    <row r="336" spans="1:36" s="21" customFormat="1" x14ac:dyDescent="0.25">
      <c r="A336" s="14"/>
      <c r="B336" s="13"/>
      <c r="C336" s="29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</row>
    <row r="337" spans="1:36" s="21" customFormat="1" x14ac:dyDescent="0.25">
      <c r="A337" s="14"/>
      <c r="B337" s="13"/>
      <c r="C337" s="29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</row>
    <row r="338" spans="1:36" s="21" customFormat="1" x14ac:dyDescent="0.25">
      <c r="A338" s="14"/>
      <c r="B338" s="13"/>
      <c r="C338" s="29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</row>
    <row r="339" spans="1:36" s="21" customFormat="1" x14ac:dyDescent="0.25">
      <c r="A339" s="14"/>
      <c r="B339" s="13"/>
      <c r="C339" s="29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</row>
    <row r="340" spans="1:36" s="21" customFormat="1" x14ac:dyDescent="0.25">
      <c r="A340" s="14"/>
      <c r="B340" s="13"/>
      <c r="C340" s="29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</row>
    <row r="341" spans="1:36" s="21" customFormat="1" x14ac:dyDescent="0.25">
      <c r="A341" s="14"/>
      <c r="B341" s="13"/>
      <c r="C341" s="29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</row>
    <row r="342" spans="1:36" s="21" customFormat="1" x14ac:dyDescent="0.25">
      <c r="A342" s="14"/>
      <c r="B342" s="13"/>
      <c r="C342" s="29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</row>
    <row r="343" spans="1:36" s="21" customFormat="1" x14ac:dyDescent="0.25">
      <c r="A343" s="14"/>
      <c r="B343" s="13"/>
      <c r="C343" s="29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</row>
    <row r="344" spans="1:36" s="21" customFormat="1" x14ac:dyDescent="0.25">
      <c r="A344" s="14"/>
      <c r="B344" s="13"/>
      <c r="C344" s="29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</row>
    <row r="345" spans="1:36" s="21" customFormat="1" x14ac:dyDescent="0.25">
      <c r="A345" s="14"/>
      <c r="B345" s="13"/>
      <c r="C345" s="29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</row>
    <row r="346" spans="1:36" s="21" customFormat="1" x14ac:dyDescent="0.25">
      <c r="A346" s="14"/>
      <c r="B346" s="13"/>
      <c r="C346" s="29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</row>
    <row r="347" spans="1:36" s="21" customFormat="1" x14ac:dyDescent="0.25">
      <c r="A347" s="14"/>
      <c r="B347" s="13"/>
      <c r="C347" s="29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</row>
    <row r="348" spans="1:36" s="21" customFormat="1" x14ac:dyDescent="0.25">
      <c r="A348" s="14"/>
      <c r="B348" s="13"/>
      <c r="C348" s="29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</row>
    <row r="349" spans="1:36" s="21" customFormat="1" x14ac:dyDescent="0.25">
      <c r="A349" s="14"/>
      <c r="B349" s="13"/>
      <c r="C349" s="29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</row>
    <row r="350" spans="1:36" s="21" customFormat="1" x14ac:dyDescent="0.25">
      <c r="A350" s="14"/>
      <c r="B350" s="13"/>
      <c r="C350" s="29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</row>
    <row r="351" spans="1:36" s="21" customFormat="1" x14ac:dyDescent="0.25">
      <c r="A351" s="14"/>
      <c r="B351" s="13"/>
      <c r="C351" s="29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</row>
    <row r="352" spans="1:36" s="21" customFormat="1" x14ac:dyDescent="0.25">
      <c r="A352" s="14"/>
      <c r="B352" s="13"/>
      <c r="C352" s="29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</row>
    <row r="353" spans="1:36" s="21" customFormat="1" x14ac:dyDescent="0.25">
      <c r="A353" s="14"/>
      <c r="B353" s="13"/>
      <c r="C353" s="29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</row>
    <row r="354" spans="1:36" s="21" customFormat="1" x14ac:dyDescent="0.25">
      <c r="A354" s="14"/>
      <c r="B354" s="13"/>
      <c r="C354" s="29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</row>
    <row r="355" spans="1:36" s="21" customFormat="1" x14ac:dyDescent="0.25">
      <c r="A355" s="14"/>
      <c r="B355" s="13"/>
      <c r="C355" s="29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</row>
    <row r="356" spans="1:36" s="21" customFormat="1" x14ac:dyDescent="0.25">
      <c r="A356" s="14"/>
      <c r="B356" s="13"/>
      <c r="C356" s="29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</row>
    <row r="357" spans="1:36" s="21" customFormat="1" x14ac:dyDescent="0.25">
      <c r="A357" s="14"/>
      <c r="B357" s="13"/>
      <c r="C357" s="29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</row>
    <row r="358" spans="1:36" s="21" customFormat="1" x14ac:dyDescent="0.25">
      <c r="A358" s="14"/>
      <c r="B358" s="13"/>
      <c r="C358" s="29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</row>
    <row r="359" spans="1:36" s="21" customFormat="1" x14ac:dyDescent="0.25">
      <c r="A359" s="14"/>
      <c r="B359" s="13"/>
      <c r="C359" s="29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</row>
    <row r="360" spans="1:36" s="21" customFormat="1" x14ac:dyDescent="0.25">
      <c r="A360" s="14"/>
      <c r="B360" s="13"/>
      <c r="C360" s="29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</row>
    <row r="361" spans="1:36" s="21" customFormat="1" x14ac:dyDescent="0.25">
      <c r="A361" s="14"/>
      <c r="B361" s="13"/>
      <c r="C361" s="29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</row>
    <row r="362" spans="1:36" s="21" customFormat="1" x14ac:dyDescent="0.25">
      <c r="A362" s="14"/>
      <c r="B362" s="13"/>
      <c r="C362" s="29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</row>
    <row r="363" spans="1:36" s="21" customFormat="1" x14ac:dyDescent="0.25">
      <c r="A363" s="14"/>
      <c r="B363" s="13"/>
      <c r="C363" s="29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</row>
    <row r="364" spans="1:36" s="21" customFormat="1" x14ac:dyDescent="0.25">
      <c r="A364" s="14"/>
      <c r="B364" s="13"/>
      <c r="C364" s="29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</row>
    <row r="365" spans="1:36" s="21" customFormat="1" x14ac:dyDescent="0.25">
      <c r="A365" s="14"/>
      <c r="B365" s="13"/>
      <c r="C365" s="29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</row>
    <row r="366" spans="1:36" s="21" customFormat="1" x14ac:dyDescent="0.25">
      <c r="A366" s="14"/>
      <c r="B366" s="13"/>
      <c r="C366" s="29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</row>
    <row r="367" spans="1:36" s="21" customFormat="1" x14ac:dyDescent="0.25">
      <c r="A367" s="14"/>
      <c r="B367" s="13"/>
      <c r="C367" s="29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</row>
    <row r="368" spans="1:36" s="21" customFormat="1" x14ac:dyDescent="0.25">
      <c r="A368" s="14"/>
      <c r="B368" s="13"/>
      <c r="C368" s="29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</row>
    <row r="369" spans="1:36" s="21" customFormat="1" x14ac:dyDescent="0.25">
      <c r="A369" s="14"/>
      <c r="B369" s="13"/>
      <c r="C369" s="29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</row>
    <row r="370" spans="1:36" s="21" customFormat="1" x14ac:dyDescent="0.25">
      <c r="A370" s="14"/>
      <c r="B370" s="13"/>
      <c r="C370" s="29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</row>
    <row r="371" spans="1:36" s="21" customFormat="1" x14ac:dyDescent="0.25">
      <c r="A371" s="14"/>
      <c r="B371" s="13"/>
      <c r="C371" s="29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</row>
    <row r="372" spans="1:36" s="21" customFormat="1" x14ac:dyDescent="0.25">
      <c r="A372" s="14"/>
      <c r="B372" s="13"/>
      <c r="C372" s="29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</row>
    <row r="373" spans="1:36" s="21" customFormat="1" x14ac:dyDescent="0.25">
      <c r="A373" s="14"/>
      <c r="B373" s="13"/>
      <c r="C373" s="29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</row>
    <row r="374" spans="1:36" s="21" customFormat="1" x14ac:dyDescent="0.25">
      <c r="A374" s="14"/>
      <c r="B374" s="13"/>
      <c r="C374" s="29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</row>
    <row r="375" spans="1:36" s="21" customFormat="1" x14ac:dyDescent="0.25">
      <c r="A375" s="14"/>
      <c r="B375" s="13"/>
      <c r="C375" s="29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</row>
    <row r="376" spans="1:36" s="21" customFormat="1" x14ac:dyDescent="0.25">
      <c r="A376" s="14"/>
      <c r="B376" s="13"/>
      <c r="C376" s="29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</row>
    <row r="377" spans="1:36" s="21" customFormat="1" x14ac:dyDescent="0.25">
      <c r="A377" s="14"/>
      <c r="B377" s="13"/>
      <c r="C377" s="29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</row>
    <row r="378" spans="1:36" s="21" customFormat="1" x14ac:dyDescent="0.25">
      <c r="A378" s="14"/>
      <c r="B378" s="13"/>
      <c r="C378" s="29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</row>
    <row r="379" spans="1:36" s="21" customFormat="1" x14ac:dyDescent="0.25">
      <c r="A379" s="14"/>
      <c r="B379" s="13"/>
      <c r="C379" s="29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</row>
    <row r="380" spans="1:36" s="21" customFormat="1" x14ac:dyDescent="0.25">
      <c r="A380" s="14"/>
      <c r="B380" s="13"/>
      <c r="C380" s="29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</row>
    <row r="381" spans="1:36" s="21" customFormat="1" x14ac:dyDescent="0.25">
      <c r="A381" s="14"/>
      <c r="B381" s="13"/>
      <c r="C381" s="29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</row>
    <row r="382" spans="1:36" s="21" customFormat="1" x14ac:dyDescent="0.25">
      <c r="A382" s="14"/>
      <c r="B382" s="13"/>
      <c r="C382" s="29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</row>
    <row r="383" spans="1:36" s="21" customFormat="1" x14ac:dyDescent="0.25">
      <c r="A383" s="14"/>
      <c r="B383" s="13"/>
      <c r="C383" s="29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</row>
    <row r="384" spans="1:36" s="21" customFormat="1" x14ac:dyDescent="0.25">
      <c r="A384" s="14"/>
      <c r="B384" s="13"/>
      <c r="C384" s="29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</row>
    <row r="385" spans="1:36" s="21" customFormat="1" x14ac:dyDescent="0.25">
      <c r="A385" s="14"/>
      <c r="B385" s="13"/>
      <c r="C385" s="29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</row>
    <row r="386" spans="1:36" s="21" customFormat="1" x14ac:dyDescent="0.25">
      <c r="A386" s="14"/>
      <c r="B386" s="13"/>
      <c r="C386" s="29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</row>
    <row r="387" spans="1:36" s="21" customFormat="1" x14ac:dyDescent="0.25">
      <c r="A387" s="14"/>
      <c r="B387" s="13"/>
      <c r="C387" s="29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</row>
    <row r="388" spans="1:36" s="21" customFormat="1" x14ac:dyDescent="0.25">
      <c r="A388" s="14"/>
      <c r="B388" s="13"/>
      <c r="C388" s="29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</row>
    <row r="389" spans="1:36" s="21" customFormat="1" x14ac:dyDescent="0.25">
      <c r="A389" s="14"/>
      <c r="B389" s="13"/>
      <c r="C389" s="29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</row>
    <row r="390" spans="1:36" s="21" customFormat="1" x14ac:dyDescent="0.25">
      <c r="A390" s="14"/>
      <c r="B390" s="13"/>
      <c r="C390" s="29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</row>
    <row r="391" spans="1:36" s="21" customFormat="1" x14ac:dyDescent="0.25">
      <c r="A391" s="14"/>
      <c r="B391" s="13"/>
      <c r="C391" s="29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</row>
    <row r="392" spans="1:36" s="21" customFormat="1" x14ac:dyDescent="0.25">
      <c r="A392" s="14"/>
      <c r="B392" s="13"/>
      <c r="C392" s="29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</row>
    <row r="393" spans="1:36" s="21" customFormat="1" x14ac:dyDescent="0.25">
      <c r="A393" s="14"/>
      <c r="B393" s="13"/>
      <c r="C393" s="29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</row>
    <row r="394" spans="1:36" s="21" customFormat="1" x14ac:dyDescent="0.25">
      <c r="A394" s="14"/>
      <c r="B394" s="13"/>
      <c r="C394" s="29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</row>
    <row r="395" spans="1:36" s="21" customFormat="1" x14ac:dyDescent="0.25">
      <c r="A395" s="14"/>
      <c r="B395" s="13"/>
      <c r="C395" s="29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</row>
    <row r="396" spans="1:36" s="21" customFormat="1" x14ac:dyDescent="0.25">
      <c r="A396" s="14"/>
      <c r="B396" s="13"/>
      <c r="C396" s="29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</row>
    <row r="397" spans="1:36" s="21" customFormat="1" x14ac:dyDescent="0.25">
      <c r="A397" s="14"/>
      <c r="B397" s="13"/>
      <c r="C397" s="29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</row>
    <row r="398" spans="1:36" s="21" customFormat="1" x14ac:dyDescent="0.25">
      <c r="A398" s="14"/>
      <c r="B398" s="13"/>
      <c r="C398" s="29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</row>
    <row r="399" spans="1:36" s="21" customFormat="1" x14ac:dyDescent="0.25">
      <c r="A399" s="14"/>
      <c r="B399" s="13"/>
      <c r="C399" s="29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</row>
    <row r="400" spans="1:36" s="21" customFormat="1" x14ac:dyDescent="0.25">
      <c r="A400" s="14"/>
      <c r="B400" s="13"/>
      <c r="C400" s="29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</row>
    <row r="401" spans="1:36" s="21" customFormat="1" x14ac:dyDescent="0.25">
      <c r="A401" s="14"/>
      <c r="B401" s="13"/>
      <c r="C401" s="29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</row>
    <row r="402" spans="1:36" s="21" customFormat="1" x14ac:dyDescent="0.25">
      <c r="A402" s="14"/>
      <c r="B402" s="13"/>
      <c r="C402" s="29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</row>
    <row r="403" spans="1:36" s="21" customFormat="1" x14ac:dyDescent="0.25">
      <c r="A403" s="14"/>
      <c r="B403" s="13"/>
      <c r="C403" s="29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</row>
    <row r="404" spans="1:36" s="21" customFormat="1" x14ac:dyDescent="0.25">
      <c r="A404" s="14"/>
      <c r="B404" s="13"/>
      <c r="C404" s="29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</row>
    <row r="405" spans="1:36" s="21" customFormat="1" x14ac:dyDescent="0.25">
      <c r="A405" s="14"/>
      <c r="B405" s="13"/>
      <c r="C405" s="29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</row>
    <row r="406" spans="1:36" s="21" customFormat="1" x14ac:dyDescent="0.25">
      <c r="A406" s="14"/>
      <c r="B406" s="13"/>
      <c r="C406" s="29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</row>
    <row r="407" spans="1:36" s="21" customFormat="1" x14ac:dyDescent="0.25">
      <c r="A407" s="14"/>
      <c r="B407" s="13"/>
      <c r="C407" s="29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</row>
    <row r="408" spans="1:36" s="21" customFormat="1" x14ac:dyDescent="0.25">
      <c r="A408" s="14"/>
      <c r="B408" s="13"/>
      <c r="C408" s="29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</row>
    <row r="409" spans="1:36" s="21" customFormat="1" x14ac:dyDescent="0.25">
      <c r="A409" s="14"/>
      <c r="B409" s="13"/>
      <c r="C409" s="29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</row>
    <row r="410" spans="1:36" s="21" customFormat="1" x14ac:dyDescent="0.25">
      <c r="A410" s="14"/>
      <c r="B410" s="13"/>
      <c r="C410" s="29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</row>
    <row r="411" spans="1:36" s="21" customFormat="1" x14ac:dyDescent="0.25">
      <c r="A411" s="14"/>
      <c r="B411" s="13"/>
      <c r="C411" s="29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</row>
    <row r="412" spans="1:36" s="21" customFormat="1" x14ac:dyDescent="0.25">
      <c r="A412" s="14"/>
      <c r="B412" s="13"/>
      <c r="C412" s="29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</row>
    <row r="413" spans="1:36" s="21" customFormat="1" x14ac:dyDescent="0.25">
      <c r="A413" s="14"/>
      <c r="B413" s="13"/>
      <c r="C413" s="29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</row>
    <row r="414" spans="1:36" s="21" customFormat="1" x14ac:dyDescent="0.25">
      <c r="A414" s="14"/>
      <c r="B414" s="13"/>
      <c r="C414" s="29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</row>
    <row r="415" spans="1:36" s="21" customFormat="1" x14ac:dyDescent="0.25">
      <c r="A415" s="14"/>
      <c r="B415" s="13"/>
      <c r="C415" s="29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</row>
    <row r="416" spans="1:36" s="21" customFormat="1" x14ac:dyDescent="0.25">
      <c r="A416" s="14"/>
      <c r="B416" s="13"/>
      <c r="C416" s="29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</row>
    <row r="417" spans="1:36" s="21" customFormat="1" x14ac:dyDescent="0.25">
      <c r="A417" s="14"/>
      <c r="B417" s="13"/>
      <c r="C417" s="29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</row>
    <row r="418" spans="1:36" s="21" customFormat="1" x14ac:dyDescent="0.25">
      <c r="A418" s="14"/>
      <c r="B418" s="13"/>
      <c r="C418" s="29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</row>
    <row r="419" spans="1:36" s="21" customFormat="1" x14ac:dyDescent="0.25">
      <c r="A419" s="14"/>
      <c r="B419" s="13"/>
      <c r="C419" s="29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</row>
    <row r="420" spans="1:36" s="21" customFormat="1" x14ac:dyDescent="0.25">
      <c r="A420" s="14"/>
      <c r="B420" s="13"/>
      <c r="C420" s="29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</row>
    <row r="421" spans="1:36" s="21" customFormat="1" x14ac:dyDescent="0.25">
      <c r="A421" s="14"/>
      <c r="B421" s="13"/>
      <c r="C421" s="29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</row>
    <row r="422" spans="1:36" s="21" customFormat="1" x14ac:dyDescent="0.25">
      <c r="A422" s="14"/>
      <c r="B422" s="13"/>
      <c r="C422" s="29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</row>
    <row r="423" spans="1:36" s="21" customFormat="1" x14ac:dyDescent="0.25">
      <c r="A423" s="14"/>
      <c r="B423" s="13"/>
      <c r="C423" s="29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</row>
    <row r="424" spans="1:36" s="21" customFormat="1" x14ac:dyDescent="0.25">
      <c r="A424" s="14"/>
      <c r="B424" s="13"/>
      <c r="C424" s="29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</row>
    <row r="425" spans="1:36" s="21" customFormat="1" x14ac:dyDescent="0.25">
      <c r="A425" s="14"/>
      <c r="B425" s="13"/>
      <c r="C425" s="29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</row>
    <row r="426" spans="1:36" s="21" customFormat="1" x14ac:dyDescent="0.25">
      <c r="A426" s="14"/>
      <c r="B426" s="13"/>
      <c r="C426" s="29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</row>
    <row r="427" spans="1:36" s="21" customFormat="1" x14ac:dyDescent="0.25">
      <c r="A427" s="14"/>
      <c r="B427" s="13"/>
      <c r="C427" s="29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</row>
    <row r="428" spans="1:36" s="21" customFormat="1" x14ac:dyDescent="0.25">
      <c r="A428" s="14"/>
      <c r="B428" s="13"/>
      <c r="C428" s="29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</row>
    <row r="429" spans="1:36" s="21" customFormat="1" x14ac:dyDescent="0.25">
      <c r="A429" s="14"/>
      <c r="B429" s="13"/>
      <c r="C429" s="29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</row>
    <row r="430" spans="1:36" s="21" customFormat="1" x14ac:dyDescent="0.25">
      <c r="A430" s="14"/>
      <c r="B430" s="13"/>
      <c r="C430" s="29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</row>
    <row r="431" spans="1:36" s="21" customFormat="1" x14ac:dyDescent="0.25">
      <c r="A431" s="14"/>
      <c r="B431" s="13"/>
      <c r="C431" s="29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</row>
    <row r="432" spans="1:36" s="21" customFormat="1" x14ac:dyDescent="0.25">
      <c r="A432" s="14"/>
      <c r="B432" s="13"/>
      <c r="C432" s="29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</row>
    <row r="433" spans="1:36" s="21" customFormat="1" x14ac:dyDescent="0.25">
      <c r="A433" s="14"/>
      <c r="B433" s="13"/>
      <c r="C433" s="29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</row>
    <row r="434" spans="1:36" s="21" customFormat="1" x14ac:dyDescent="0.25">
      <c r="A434" s="14"/>
      <c r="B434" s="13"/>
      <c r="C434" s="29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</row>
    <row r="435" spans="1:36" s="21" customFormat="1" x14ac:dyDescent="0.25">
      <c r="A435" s="14"/>
      <c r="B435" s="13"/>
      <c r="C435" s="29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</row>
    <row r="436" spans="1:36" s="21" customFormat="1" x14ac:dyDescent="0.25">
      <c r="A436" s="14"/>
      <c r="B436" s="13"/>
      <c r="C436" s="29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</row>
    <row r="437" spans="1:36" s="21" customFormat="1" x14ac:dyDescent="0.25">
      <c r="A437" s="14"/>
      <c r="B437" s="13"/>
      <c r="C437" s="29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</row>
    <row r="438" spans="1:36" s="21" customFormat="1" x14ac:dyDescent="0.25">
      <c r="A438" s="14"/>
      <c r="B438" s="13"/>
      <c r="C438" s="29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</row>
    <row r="439" spans="1:36" s="21" customFormat="1" x14ac:dyDescent="0.25">
      <c r="A439" s="14"/>
      <c r="B439" s="13"/>
      <c r="C439" s="29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</row>
    <row r="440" spans="1:36" s="21" customFormat="1" x14ac:dyDescent="0.25">
      <c r="A440" s="14"/>
      <c r="B440" s="13"/>
      <c r="C440" s="29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</row>
    <row r="441" spans="1:36" s="21" customFormat="1" x14ac:dyDescent="0.25">
      <c r="A441" s="14"/>
      <c r="B441" s="13"/>
      <c r="C441" s="29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</row>
    <row r="442" spans="1:36" s="21" customFormat="1" x14ac:dyDescent="0.25">
      <c r="A442" s="14"/>
      <c r="B442" s="13"/>
      <c r="C442" s="29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</row>
    <row r="443" spans="1:36" s="21" customFormat="1" x14ac:dyDescent="0.25">
      <c r="A443" s="14"/>
      <c r="B443" s="13"/>
      <c r="C443" s="29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</row>
    <row r="444" spans="1:36" s="21" customFormat="1" x14ac:dyDescent="0.25">
      <c r="A444" s="14"/>
      <c r="B444" s="13"/>
      <c r="C444" s="29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</row>
    <row r="445" spans="1:36" s="21" customFormat="1" x14ac:dyDescent="0.25">
      <c r="A445" s="14"/>
      <c r="B445" s="13"/>
      <c r="C445" s="29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</row>
    <row r="446" spans="1:36" s="21" customFormat="1" x14ac:dyDescent="0.25">
      <c r="A446" s="14"/>
      <c r="B446" s="13"/>
      <c r="C446" s="29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</row>
    <row r="447" spans="1:36" s="21" customFormat="1" x14ac:dyDescent="0.25">
      <c r="A447" s="14"/>
      <c r="B447" s="13"/>
      <c r="C447" s="29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</row>
    <row r="448" spans="1:36" s="21" customFormat="1" x14ac:dyDescent="0.25">
      <c r="A448" s="14"/>
      <c r="B448" s="13"/>
      <c r="C448" s="29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</row>
    <row r="449" spans="1:36" s="21" customFormat="1" x14ac:dyDescent="0.25">
      <c r="A449" s="14"/>
      <c r="B449" s="13"/>
      <c r="C449" s="29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</row>
    <row r="450" spans="1:36" s="21" customFormat="1" x14ac:dyDescent="0.25">
      <c r="A450" s="14"/>
      <c r="B450" s="13"/>
      <c r="C450" s="29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</row>
    <row r="451" spans="1:36" s="21" customFormat="1" x14ac:dyDescent="0.25">
      <c r="A451" s="14"/>
      <c r="B451" s="13"/>
      <c r="C451" s="29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</row>
    <row r="452" spans="1:36" s="21" customFormat="1" x14ac:dyDescent="0.25">
      <c r="A452" s="14"/>
      <c r="B452" s="13"/>
      <c r="C452" s="29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</row>
    <row r="453" spans="1:36" s="21" customFormat="1" x14ac:dyDescent="0.25">
      <c r="A453" s="14"/>
      <c r="B453" s="13"/>
      <c r="C453" s="29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</row>
    <row r="454" spans="1:36" s="21" customFormat="1" x14ac:dyDescent="0.25">
      <c r="A454" s="14"/>
      <c r="B454" s="13"/>
      <c r="C454" s="29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</row>
    <row r="455" spans="1:36" s="21" customFormat="1" x14ac:dyDescent="0.25">
      <c r="A455" s="14"/>
      <c r="B455" s="13"/>
      <c r="C455" s="29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</row>
    <row r="456" spans="1:36" s="21" customFormat="1" x14ac:dyDescent="0.25">
      <c r="A456" s="14"/>
      <c r="B456" s="13"/>
      <c r="C456" s="29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</row>
    <row r="457" spans="1:36" s="21" customFormat="1" x14ac:dyDescent="0.25">
      <c r="A457" s="14"/>
      <c r="B457" s="13"/>
      <c r="C457" s="29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</row>
    <row r="458" spans="1:36" s="21" customFormat="1" x14ac:dyDescent="0.25">
      <c r="A458" s="14"/>
      <c r="B458" s="13"/>
      <c r="C458" s="29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</row>
    <row r="459" spans="1:36" s="21" customFormat="1" x14ac:dyDescent="0.25">
      <c r="A459" s="14"/>
      <c r="B459" s="13"/>
      <c r="C459" s="29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</row>
    <row r="460" spans="1:36" s="21" customFormat="1" x14ac:dyDescent="0.25">
      <c r="A460" s="14"/>
      <c r="B460" s="13"/>
      <c r="C460" s="29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</row>
    <row r="461" spans="1:36" s="21" customFormat="1" x14ac:dyDescent="0.25">
      <c r="A461" s="14"/>
      <c r="B461" s="13"/>
      <c r="C461" s="29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</row>
    <row r="462" spans="1:36" s="21" customFormat="1" x14ac:dyDescent="0.25">
      <c r="A462" s="14"/>
      <c r="B462" s="13"/>
      <c r="C462" s="29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</row>
    <row r="463" spans="1:36" s="21" customFormat="1" x14ac:dyDescent="0.25">
      <c r="A463" s="14"/>
      <c r="B463" s="13"/>
      <c r="C463" s="29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</row>
    <row r="464" spans="1:36" s="21" customFormat="1" x14ac:dyDescent="0.25">
      <c r="A464" s="14"/>
      <c r="B464" s="13"/>
      <c r="C464" s="29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</row>
    <row r="465" spans="1:36" s="21" customFormat="1" x14ac:dyDescent="0.25">
      <c r="A465" s="14"/>
      <c r="B465" s="13"/>
      <c r="C465" s="29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</row>
    <row r="466" spans="1:36" s="21" customFormat="1" x14ac:dyDescent="0.25">
      <c r="A466" s="14"/>
      <c r="B466" s="13"/>
      <c r="C466" s="29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</row>
    <row r="467" spans="1:36" s="21" customFormat="1" x14ac:dyDescent="0.25">
      <c r="A467" s="14"/>
      <c r="B467" s="13"/>
      <c r="C467" s="29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</row>
    <row r="468" spans="1:36" s="21" customFormat="1" x14ac:dyDescent="0.25">
      <c r="A468" s="14"/>
      <c r="B468" s="13"/>
      <c r="C468" s="29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</row>
    <row r="469" spans="1:36" s="21" customFormat="1" x14ac:dyDescent="0.25">
      <c r="A469" s="14"/>
      <c r="B469" s="13"/>
      <c r="C469" s="29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</row>
    <row r="470" spans="1:36" s="21" customFormat="1" x14ac:dyDescent="0.25">
      <c r="A470" s="14"/>
      <c r="B470" s="13"/>
      <c r="C470" s="29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</row>
    <row r="471" spans="1:36" s="21" customFormat="1" x14ac:dyDescent="0.25">
      <c r="A471" s="14"/>
      <c r="B471" s="13"/>
      <c r="C471" s="29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</row>
    <row r="472" spans="1:36" s="21" customFormat="1" x14ac:dyDescent="0.25">
      <c r="A472" s="14"/>
      <c r="B472" s="13"/>
      <c r="C472" s="29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</row>
    <row r="473" spans="1:36" s="21" customFormat="1" x14ac:dyDescent="0.25">
      <c r="A473" s="14"/>
      <c r="B473" s="13"/>
      <c r="C473" s="29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</row>
    <row r="474" spans="1:36" s="21" customFormat="1" x14ac:dyDescent="0.25">
      <c r="A474" s="14"/>
      <c r="B474" s="13"/>
      <c r="C474" s="29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</row>
    <row r="475" spans="1:36" s="21" customFormat="1" x14ac:dyDescent="0.25">
      <c r="A475" s="14"/>
      <c r="B475" s="13"/>
      <c r="C475" s="29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</row>
    <row r="476" spans="1:36" s="21" customFormat="1" x14ac:dyDescent="0.25">
      <c r="A476" s="14"/>
      <c r="B476" s="13"/>
      <c r="C476" s="29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</row>
    <row r="477" spans="1:36" s="21" customFormat="1" x14ac:dyDescent="0.25">
      <c r="A477" s="14"/>
      <c r="B477" s="13"/>
      <c r="C477" s="29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</row>
    <row r="478" spans="1:36" s="21" customFormat="1" x14ac:dyDescent="0.25">
      <c r="A478" s="14"/>
      <c r="B478" s="13"/>
      <c r="C478" s="29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</row>
    <row r="479" spans="1:36" s="21" customFormat="1" x14ac:dyDescent="0.25">
      <c r="A479" s="14"/>
      <c r="B479" s="13"/>
      <c r="C479" s="29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</row>
    <row r="480" spans="1:36" s="21" customFormat="1" x14ac:dyDescent="0.25">
      <c r="A480" s="14"/>
      <c r="B480" s="13"/>
      <c r="C480" s="29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</row>
    <row r="481" spans="1:36" s="21" customFormat="1" x14ac:dyDescent="0.25">
      <c r="A481" s="14"/>
      <c r="B481" s="13"/>
      <c r="C481" s="29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</row>
    <row r="482" spans="1:36" s="21" customFormat="1" x14ac:dyDescent="0.25">
      <c r="A482" s="14"/>
      <c r="B482" s="13"/>
      <c r="C482" s="29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</row>
    <row r="483" spans="1:36" s="21" customFormat="1" x14ac:dyDescent="0.25">
      <c r="A483" s="14"/>
      <c r="B483" s="13"/>
      <c r="C483" s="29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</row>
    <row r="484" spans="1:36" s="21" customFormat="1" x14ac:dyDescent="0.25">
      <c r="A484" s="14"/>
      <c r="B484" s="13"/>
      <c r="C484" s="29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</row>
    <row r="485" spans="1:36" s="21" customFormat="1" x14ac:dyDescent="0.25">
      <c r="A485" s="14"/>
      <c r="B485" s="13"/>
      <c r="C485" s="29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</row>
    <row r="486" spans="1:36" s="21" customFormat="1" x14ac:dyDescent="0.25">
      <c r="A486" s="14"/>
      <c r="B486" s="13"/>
      <c r="C486" s="29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</row>
    <row r="487" spans="1:36" s="21" customFormat="1" x14ac:dyDescent="0.25">
      <c r="A487" s="14"/>
      <c r="B487" s="13"/>
      <c r="C487" s="29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</row>
    <row r="488" spans="1:36" s="21" customFormat="1" x14ac:dyDescent="0.25">
      <c r="A488" s="14"/>
      <c r="B488" s="13"/>
      <c r="C488" s="29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</row>
    <row r="489" spans="1:36" s="21" customFormat="1" x14ac:dyDescent="0.25">
      <c r="A489" s="14"/>
      <c r="B489" s="13"/>
      <c r="C489" s="29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</row>
    <row r="490" spans="1:36" s="21" customFormat="1" x14ac:dyDescent="0.25">
      <c r="A490" s="14"/>
      <c r="B490" s="13"/>
      <c r="C490" s="29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</row>
    <row r="491" spans="1:36" s="21" customFormat="1" x14ac:dyDescent="0.25">
      <c r="A491" s="14"/>
      <c r="B491" s="13"/>
      <c r="C491" s="29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</row>
    <row r="492" spans="1:36" s="21" customFormat="1" x14ac:dyDescent="0.25">
      <c r="A492" s="14"/>
      <c r="B492" s="13"/>
      <c r="C492" s="29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</row>
    <row r="493" spans="1:36" s="21" customFormat="1" x14ac:dyDescent="0.25">
      <c r="A493" s="14"/>
      <c r="B493" s="13"/>
      <c r="C493" s="29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</row>
    <row r="494" spans="1:36" s="21" customFormat="1" x14ac:dyDescent="0.25">
      <c r="A494" s="14"/>
      <c r="B494" s="13"/>
      <c r="C494" s="29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</row>
    <row r="495" spans="1:36" s="21" customFormat="1" x14ac:dyDescent="0.25">
      <c r="A495" s="14"/>
      <c r="B495" s="13"/>
      <c r="C495" s="29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</row>
    <row r="496" spans="1:36" s="21" customFormat="1" x14ac:dyDescent="0.25">
      <c r="A496" s="14"/>
      <c r="B496" s="13"/>
      <c r="C496" s="29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</row>
    <row r="497" spans="1:36" s="21" customFormat="1" x14ac:dyDescent="0.25">
      <c r="A497" s="14"/>
      <c r="B497" s="13"/>
      <c r="C497" s="29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</row>
    <row r="498" spans="1:36" s="21" customFormat="1" x14ac:dyDescent="0.25">
      <c r="A498" s="14"/>
      <c r="B498" s="13"/>
      <c r="C498" s="29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</row>
    <row r="499" spans="1:36" s="21" customFormat="1" x14ac:dyDescent="0.25">
      <c r="A499" s="14"/>
      <c r="B499" s="13"/>
      <c r="C499" s="29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</row>
    <row r="500" spans="1:36" s="21" customFormat="1" x14ac:dyDescent="0.25">
      <c r="A500" s="14"/>
      <c r="B500" s="13"/>
      <c r="C500" s="29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</row>
    <row r="501" spans="1:36" s="21" customFormat="1" x14ac:dyDescent="0.25">
      <c r="A501" s="14"/>
      <c r="B501" s="13"/>
      <c r="C501" s="29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</row>
    <row r="502" spans="1:36" s="21" customFormat="1" x14ac:dyDescent="0.25">
      <c r="A502" s="14"/>
      <c r="B502" s="13"/>
      <c r="C502" s="29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</row>
    <row r="503" spans="1:36" s="21" customFormat="1" x14ac:dyDescent="0.25">
      <c r="A503" s="14"/>
      <c r="B503" s="13"/>
      <c r="C503" s="29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</row>
    <row r="504" spans="1:36" s="21" customFormat="1" x14ac:dyDescent="0.25">
      <c r="A504" s="14"/>
      <c r="B504" s="13"/>
      <c r="C504" s="29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</row>
    <row r="505" spans="1:36" s="21" customFormat="1" x14ac:dyDescent="0.25">
      <c r="A505" s="14"/>
      <c r="B505" s="13"/>
      <c r="C505" s="29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</row>
    <row r="506" spans="1:36" s="21" customFormat="1" x14ac:dyDescent="0.25">
      <c r="A506" s="14"/>
      <c r="B506" s="13"/>
      <c r="C506" s="29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</row>
    <row r="507" spans="1:36" s="21" customFormat="1" x14ac:dyDescent="0.25">
      <c r="A507" s="14"/>
      <c r="B507" s="13"/>
      <c r="C507" s="29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</row>
    <row r="508" spans="1:36" s="21" customFormat="1" x14ac:dyDescent="0.25">
      <c r="A508" s="14"/>
      <c r="B508" s="13"/>
      <c r="C508" s="29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</row>
    <row r="509" spans="1:36" s="21" customFormat="1" x14ac:dyDescent="0.25">
      <c r="A509" s="14"/>
      <c r="B509" s="13"/>
      <c r="C509" s="29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</row>
    <row r="510" spans="1:36" s="21" customFormat="1" x14ac:dyDescent="0.25">
      <c r="A510" s="14"/>
      <c r="B510" s="13"/>
      <c r="C510" s="29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</row>
    <row r="511" spans="1:36" s="21" customFormat="1" x14ac:dyDescent="0.25">
      <c r="A511" s="14"/>
      <c r="B511" s="13"/>
      <c r="C511" s="29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</row>
    <row r="512" spans="1:36" s="21" customFormat="1" x14ac:dyDescent="0.25">
      <c r="A512" s="14"/>
      <c r="B512" s="13"/>
      <c r="C512" s="29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</row>
    <row r="513" spans="1:36" s="21" customFormat="1" x14ac:dyDescent="0.25">
      <c r="A513" s="14"/>
      <c r="B513" s="13"/>
      <c r="C513" s="29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</row>
    <row r="514" spans="1:36" s="21" customFormat="1" x14ac:dyDescent="0.25">
      <c r="A514" s="14"/>
      <c r="B514" s="13"/>
      <c r="C514" s="29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</row>
    <row r="515" spans="1:36" s="21" customFormat="1" x14ac:dyDescent="0.25">
      <c r="A515" s="14"/>
      <c r="B515" s="13"/>
      <c r="C515" s="29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</row>
    <row r="516" spans="1:36" s="21" customFormat="1" x14ac:dyDescent="0.25">
      <c r="A516" s="14"/>
      <c r="B516" s="13"/>
      <c r="C516" s="29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</row>
    <row r="517" spans="1:36" s="21" customFormat="1" x14ac:dyDescent="0.25">
      <c r="A517" s="14"/>
      <c r="B517" s="13"/>
      <c r="C517" s="29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</row>
    <row r="518" spans="1:36" s="21" customFormat="1" x14ac:dyDescent="0.25">
      <c r="A518" s="14"/>
      <c r="B518" s="13"/>
      <c r="C518" s="29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</row>
    <row r="519" spans="1:36" s="21" customFormat="1" x14ac:dyDescent="0.25">
      <c r="A519" s="14"/>
      <c r="B519" s="13"/>
      <c r="C519" s="29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</row>
    <row r="520" spans="1:36" s="21" customFormat="1" x14ac:dyDescent="0.25">
      <c r="A520" s="14"/>
      <c r="B520" s="13"/>
      <c r="C520" s="29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</row>
    <row r="521" spans="1:36" s="21" customFormat="1" x14ac:dyDescent="0.25">
      <c r="A521" s="14"/>
      <c r="B521" s="13"/>
      <c r="C521" s="29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</row>
    <row r="522" spans="1:36" s="21" customFormat="1" x14ac:dyDescent="0.25">
      <c r="A522" s="14"/>
      <c r="B522" s="13"/>
      <c r="C522" s="29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</row>
    <row r="523" spans="1:36" s="21" customFormat="1" x14ac:dyDescent="0.25">
      <c r="A523" s="14"/>
      <c r="B523" s="13"/>
      <c r="C523" s="29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</row>
    <row r="524" spans="1:36" s="21" customFormat="1" x14ac:dyDescent="0.25">
      <c r="A524" s="14"/>
      <c r="B524" s="13"/>
      <c r="C524" s="29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</row>
    <row r="525" spans="1:36" s="21" customFormat="1" x14ac:dyDescent="0.25">
      <c r="A525" s="14"/>
      <c r="B525" s="13"/>
      <c r="C525" s="29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</row>
    <row r="526" spans="1:36" s="21" customFormat="1" x14ac:dyDescent="0.25">
      <c r="A526" s="14"/>
      <c r="B526" s="13"/>
      <c r="C526" s="29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</row>
    <row r="527" spans="1:36" s="21" customFormat="1" x14ac:dyDescent="0.25">
      <c r="A527" s="14"/>
      <c r="B527" s="13"/>
      <c r="C527" s="29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</row>
    <row r="528" spans="1:36" s="21" customFormat="1" x14ac:dyDescent="0.25">
      <c r="A528" s="14"/>
      <c r="B528" s="13"/>
      <c r="C528" s="29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</row>
    <row r="529" spans="1:36" s="21" customFormat="1" x14ac:dyDescent="0.25">
      <c r="A529" s="14"/>
      <c r="B529" s="13"/>
      <c r="C529" s="29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</row>
    <row r="530" spans="1:36" s="21" customFormat="1" x14ac:dyDescent="0.25">
      <c r="A530" s="14"/>
      <c r="B530" s="13"/>
      <c r="C530" s="29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</row>
    <row r="531" spans="1:36" s="21" customFormat="1" x14ac:dyDescent="0.25">
      <c r="A531" s="14"/>
      <c r="B531" s="13"/>
      <c r="C531" s="29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</row>
    <row r="532" spans="1:36" s="21" customFormat="1" x14ac:dyDescent="0.25">
      <c r="A532" s="14"/>
      <c r="B532" s="13"/>
      <c r="C532" s="29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</row>
    <row r="533" spans="1:36" s="21" customFormat="1" x14ac:dyDescent="0.25">
      <c r="A533" s="14"/>
      <c r="B533" s="13"/>
      <c r="C533" s="29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</row>
    <row r="534" spans="1:36" s="21" customFormat="1" x14ac:dyDescent="0.25">
      <c r="A534" s="14"/>
      <c r="B534" s="13"/>
      <c r="C534" s="29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</row>
    <row r="535" spans="1:36" s="21" customFormat="1" x14ac:dyDescent="0.25">
      <c r="A535" s="14"/>
      <c r="B535" s="13"/>
      <c r="C535" s="29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</row>
    <row r="536" spans="1:36" s="21" customFormat="1" x14ac:dyDescent="0.25">
      <c r="A536" s="14"/>
      <c r="B536" s="13"/>
      <c r="C536" s="29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</row>
    <row r="537" spans="1:36" s="21" customFormat="1" x14ac:dyDescent="0.25">
      <c r="A537" s="14"/>
      <c r="B537" s="13"/>
      <c r="C537" s="29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</row>
    <row r="538" spans="1:36" s="21" customFormat="1" x14ac:dyDescent="0.25">
      <c r="A538" s="14"/>
      <c r="B538" s="13"/>
      <c r="C538" s="29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</row>
    <row r="539" spans="1:36" s="21" customFormat="1" x14ac:dyDescent="0.25">
      <c r="A539" s="14"/>
      <c r="B539" s="13"/>
      <c r="C539" s="29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</row>
    <row r="540" spans="1:36" s="21" customFormat="1" x14ac:dyDescent="0.25">
      <c r="A540" s="14"/>
      <c r="B540" s="13"/>
      <c r="C540" s="29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</row>
    <row r="541" spans="1:36" s="21" customFormat="1" x14ac:dyDescent="0.25">
      <c r="A541" s="14"/>
      <c r="B541" s="13"/>
      <c r="C541" s="29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</row>
    <row r="542" spans="1:36" s="21" customFormat="1" x14ac:dyDescent="0.25">
      <c r="A542" s="14"/>
      <c r="B542" s="13"/>
      <c r="C542" s="29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</row>
    <row r="543" spans="1:36" s="21" customFormat="1" x14ac:dyDescent="0.25">
      <c r="A543" s="14"/>
      <c r="B543" s="13"/>
      <c r="C543" s="29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</row>
    <row r="544" spans="1:36" s="21" customFormat="1" x14ac:dyDescent="0.25">
      <c r="A544" s="14"/>
      <c r="B544" s="13"/>
      <c r="C544" s="29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</row>
    <row r="545" spans="1:36" s="21" customFormat="1" x14ac:dyDescent="0.25">
      <c r="A545" s="14"/>
      <c r="B545" s="13"/>
      <c r="C545" s="29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</row>
    <row r="546" spans="1:36" s="21" customFormat="1" x14ac:dyDescent="0.25">
      <c r="A546" s="14"/>
      <c r="B546" s="13"/>
      <c r="C546" s="29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</row>
    <row r="547" spans="1:36" s="21" customFormat="1" x14ac:dyDescent="0.25">
      <c r="A547" s="14"/>
      <c r="B547" s="13"/>
      <c r="C547" s="29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</row>
    <row r="548" spans="1:36" s="21" customFormat="1" x14ac:dyDescent="0.25">
      <c r="A548" s="14"/>
      <c r="B548" s="13"/>
      <c r="C548" s="29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</row>
    <row r="549" spans="1:36" s="21" customFormat="1" x14ac:dyDescent="0.25">
      <c r="A549" s="14"/>
      <c r="B549" s="13"/>
      <c r="C549" s="29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</row>
    <row r="550" spans="1:36" s="21" customFormat="1" x14ac:dyDescent="0.25">
      <c r="A550" s="14"/>
      <c r="B550" s="13"/>
      <c r="C550" s="29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</row>
    <row r="551" spans="1:36" s="21" customFormat="1" x14ac:dyDescent="0.25">
      <c r="A551" s="14"/>
      <c r="B551" s="13"/>
      <c r="C551" s="29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</row>
    <row r="552" spans="1:36" s="21" customFormat="1" x14ac:dyDescent="0.25">
      <c r="A552" s="14"/>
      <c r="B552" s="13"/>
      <c r="C552" s="29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</row>
    <row r="553" spans="1:36" s="21" customFormat="1" x14ac:dyDescent="0.25">
      <c r="A553" s="14"/>
      <c r="B553" s="13"/>
      <c r="C553" s="29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</row>
    <row r="554" spans="1:36" s="21" customFormat="1" x14ac:dyDescent="0.25">
      <c r="A554" s="14"/>
      <c r="B554" s="13"/>
      <c r="C554" s="29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</row>
    <row r="555" spans="1:36" s="21" customFormat="1" x14ac:dyDescent="0.25">
      <c r="A555" s="14"/>
      <c r="B555" s="13"/>
      <c r="C555" s="29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</row>
    <row r="556" spans="1:36" s="21" customFormat="1" x14ac:dyDescent="0.25">
      <c r="A556" s="14"/>
      <c r="B556" s="13"/>
      <c r="C556" s="29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</row>
    <row r="557" spans="1:36" s="21" customFormat="1" x14ac:dyDescent="0.25">
      <c r="A557" s="14"/>
      <c r="B557" s="13"/>
      <c r="C557" s="29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</row>
    <row r="558" spans="1:36" s="21" customFormat="1" x14ac:dyDescent="0.25">
      <c r="A558" s="14"/>
      <c r="B558" s="13"/>
      <c r="C558" s="29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</row>
    <row r="559" spans="1:36" s="21" customFormat="1" x14ac:dyDescent="0.25">
      <c r="A559" s="14"/>
      <c r="B559" s="13"/>
      <c r="C559" s="29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</row>
    <row r="560" spans="1:36" s="21" customFormat="1" x14ac:dyDescent="0.25">
      <c r="A560" s="14"/>
      <c r="B560" s="13"/>
      <c r="C560" s="29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</row>
    <row r="561" spans="1:36" s="21" customFormat="1" x14ac:dyDescent="0.25">
      <c r="A561" s="14"/>
      <c r="B561" s="13"/>
      <c r="C561" s="29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</row>
    <row r="562" spans="1:36" s="21" customFormat="1" x14ac:dyDescent="0.25">
      <c r="A562" s="14"/>
      <c r="B562" s="13"/>
      <c r="C562" s="29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</row>
    <row r="563" spans="1:36" s="21" customFormat="1" x14ac:dyDescent="0.25">
      <c r="A563" s="14"/>
      <c r="B563" s="13"/>
      <c r="C563" s="29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</row>
    <row r="564" spans="1:36" s="21" customFormat="1" x14ac:dyDescent="0.25">
      <c r="A564" s="14"/>
      <c r="B564" s="13"/>
      <c r="C564" s="29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</row>
    <row r="565" spans="1:36" s="21" customFormat="1" x14ac:dyDescent="0.25">
      <c r="A565" s="14"/>
      <c r="B565" s="13"/>
      <c r="C565" s="29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</row>
    <row r="566" spans="1:36" s="21" customFormat="1" x14ac:dyDescent="0.25">
      <c r="A566" s="14"/>
      <c r="B566" s="13"/>
      <c r="C566" s="29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</row>
    <row r="567" spans="1:36" s="21" customFormat="1" x14ac:dyDescent="0.25">
      <c r="A567" s="14"/>
      <c r="B567" s="13"/>
      <c r="C567" s="29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</row>
    <row r="568" spans="1:36" s="21" customFormat="1" x14ac:dyDescent="0.25">
      <c r="A568" s="14"/>
      <c r="B568" s="13"/>
      <c r="C568" s="29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</row>
    <row r="569" spans="1:36" s="21" customFormat="1" x14ac:dyDescent="0.25">
      <c r="A569" s="14"/>
      <c r="B569" s="13"/>
      <c r="C569" s="29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</row>
    <row r="570" spans="1:36" s="21" customFormat="1" x14ac:dyDescent="0.25">
      <c r="A570" s="14"/>
      <c r="B570" s="13"/>
      <c r="C570" s="29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</row>
    <row r="571" spans="1:36" s="21" customFormat="1" x14ac:dyDescent="0.25">
      <c r="A571" s="14"/>
      <c r="B571" s="13"/>
      <c r="C571" s="29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</row>
    <row r="572" spans="1:36" s="21" customFormat="1" x14ac:dyDescent="0.25">
      <c r="A572" s="14"/>
      <c r="B572" s="13"/>
      <c r="C572" s="29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</row>
    <row r="573" spans="1:36" s="21" customFormat="1" x14ac:dyDescent="0.25">
      <c r="A573" s="14"/>
      <c r="B573" s="13"/>
      <c r="C573" s="29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</row>
    <row r="574" spans="1:36" s="21" customFormat="1" x14ac:dyDescent="0.25">
      <c r="A574" s="14"/>
      <c r="B574" s="13"/>
      <c r="C574" s="29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</row>
    <row r="575" spans="1:36" s="21" customFormat="1" x14ac:dyDescent="0.25">
      <c r="A575" s="14"/>
      <c r="B575" s="13"/>
      <c r="C575" s="29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</row>
    <row r="576" spans="1:36" s="21" customFormat="1" x14ac:dyDescent="0.25">
      <c r="A576" s="14"/>
      <c r="B576" s="13"/>
      <c r="C576" s="29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</row>
    <row r="577" spans="1:36" s="21" customFormat="1" x14ac:dyDescent="0.25">
      <c r="A577" s="14"/>
      <c r="B577" s="13"/>
      <c r="C577" s="29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</row>
    <row r="578" spans="1:36" s="21" customFormat="1" x14ac:dyDescent="0.25">
      <c r="A578" s="14"/>
      <c r="B578" s="13"/>
      <c r="C578" s="29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</row>
    <row r="579" spans="1:36" s="21" customFormat="1" x14ac:dyDescent="0.25">
      <c r="A579" s="14"/>
      <c r="B579" s="13"/>
      <c r="C579" s="29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</row>
    <row r="580" spans="1:36" s="21" customFormat="1" x14ac:dyDescent="0.25">
      <c r="A580" s="14"/>
      <c r="B580" s="13"/>
      <c r="C580" s="29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</row>
    <row r="581" spans="1:36" s="21" customFormat="1" x14ac:dyDescent="0.25">
      <c r="A581" s="14"/>
      <c r="B581" s="13"/>
      <c r="C581" s="29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</row>
    <row r="582" spans="1:36" s="21" customFormat="1" x14ac:dyDescent="0.25">
      <c r="A582" s="14"/>
      <c r="B582" s="13"/>
      <c r="C582" s="29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</row>
    <row r="583" spans="1:36" s="21" customFormat="1" x14ac:dyDescent="0.25">
      <c r="A583" s="14"/>
      <c r="B583" s="13"/>
      <c r="C583" s="29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</row>
    <row r="584" spans="1:36" s="21" customFormat="1" x14ac:dyDescent="0.25">
      <c r="A584" s="14"/>
      <c r="B584" s="13"/>
      <c r="C584" s="29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</row>
    <row r="585" spans="1:36" s="21" customFormat="1" x14ac:dyDescent="0.25">
      <c r="A585" s="14"/>
      <c r="B585" s="13"/>
      <c r="C585" s="29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</row>
    <row r="586" spans="1:36" s="21" customFormat="1" x14ac:dyDescent="0.25">
      <c r="A586" s="14"/>
      <c r="B586" s="13"/>
      <c r="C586" s="29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</row>
    <row r="587" spans="1:36" s="21" customFormat="1" x14ac:dyDescent="0.25">
      <c r="A587" s="14"/>
      <c r="B587" s="13"/>
      <c r="C587" s="29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</row>
    <row r="588" spans="1:36" s="21" customFormat="1" x14ac:dyDescent="0.25">
      <c r="A588" s="14"/>
      <c r="B588" s="13"/>
      <c r="C588" s="29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</row>
    <row r="589" spans="1:36" s="21" customFormat="1" x14ac:dyDescent="0.25">
      <c r="A589" s="14"/>
      <c r="B589" s="13"/>
      <c r="C589" s="29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</row>
    <row r="590" spans="1:36" s="21" customFormat="1" x14ac:dyDescent="0.25">
      <c r="A590" s="14"/>
      <c r="B590" s="13"/>
      <c r="C590" s="29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</row>
    <row r="591" spans="1:36" s="21" customFormat="1" x14ac:dyDescent="0.25">
      <c r="A591" s="14"/>
      <c r="B591" s="13"/>
      <c r="C591" s="29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</row>
    <row r="592" spans="1:36" s="21" customFormat="1" x14ac:dyDescent="0.25">
      <c r="A592" s="14"/>
      <c r="B592" s="13"/>
      <c r="C592" s="29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</row>
    <row r="593" spans="1:36" s="21" customFormat="1" x14ac:dyDescent="0.25">
      <c r="A593" s="14"/>
      <c r="B593" s="13"/>
      <c r="C593" s="29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</row>
    <row r="594" spans="1:36" s="21" customFormat="1" x14ac:dyDescent="0.25">
      <c r="A594" s="14"/>
      <c r="B594" s="13"/>
      <c r="C594" s="29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</row>
    <row r="595" spans="1:36" s="21" customFormat="1" x14ac:dyDescent="0.25">
      <c r="A595" s="14"/>
      <c r="B595" s="13"/>
      <c r="C595" s="29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</row>
    <row r="596" spans="1:36" s="21" customFormat="1" x14ac:dyDescent="0.25">
      <c r="A596" s="14"/>
      <c r="B596" s="13"/>
      <c r="C596" s="29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</row>
    <row r="597" spans="1:36" s="21" customFormat="1" x14ac:dyDescent="0.25">
      <c r="A597" s="14"/>
      <c r="B597" s="13"/>
      <c r="C597" s="29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</row>
    <row r="598" spans="1:36" s="21" customFormat="1" x14ac:dyDescent="0.25">
      <c r="A598" s="14"/>
      <c r="B598" s="13"/>
      <c r="C598" s="29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</row>
    <row r="599" spans="1:36" s="21" customFormat="1" x14ac:dyDescent="0.25">
      <c r="A599" s="14"/>
      <c r="B599" s="13"/>
      <c r="C599" s="29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</row>
    <row r="600" spans="1:36" s="21" customFormat="1" x14ac:dyDescent="0.25">
      <c r="A600" s="14"/>
      <c r="B600" s="13"/>
      <c r="C600" s="29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</row>
    <row r="601" spans="1:36" s="21" customFormat="1" x14ac:dyDescent="0.25">
      <c r="A601" s="14"/>
      <c r="B601" s="13"/>
      <c r="C601" s="29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</row>
    <row r="602" spans="1:36" s="21" customFormat="1" x14ac:dyDescent="0.25">
      <c r="A602" s="14"/>
      <c r="B602" s="13"/>
      <c r="C602" s="29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</row>
    <row r="603" spans="1:36" s="21" customFormat="1" x14ac:dyDescent="0.25">
      <c r="A603" s="14"/>
      <c r="B603" s="13"/>
      <c r="C603" s="29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</row>
    <row r="604" spans="1:36" s="21" customFormat="1" x14ac:dyDescent="0.25">
      <c r="A604" s="14"/>
      <c r="B604" s="13"/>
      <c r="C604" s="29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</row>
    <row r="605" spans="1:36" s="21" customFormat="1" x14ac:dyDescent="0.25">
      <c r="A605" s="14"/>
      <c r="B605" s="13"/>
      <c r="C605" s="29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</row>
    <row r="606" spans="1:36" s="21" customFormat="1" x14ac:dyDescent="0.25">
      <c r="A606" s="14"/>
      <c r="B606" s="13"/>
      <c r="C606" s="29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</row>
    <row r="607" spans="1:36" s="21" customFormat="1" x14ac:dyDescent="0.25">
      <c r="A607" s="14"/>
      <c r="B607" s="13"/>
      <c r="C607" s="29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</row>
    <row r="608" spans="1:36" s="21" customFormat="1" x14ac:dyDescent="0.25">
      <c r="A608" s="14"/>
      <c r="B608" s="13"/>
      <c r="C608" s="29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</row>
    <row r="609" spans="1:36" s="21" customFormat="1" x14ac:dyDescent="0.25">
      <c r="A609" s="14"/>
      <c r="B609" s="13"/>
      <c r="C609" s="29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</row>
    <row r="610" spans="1:36" s="21" customFormat="1" x14ac:dyDescent="0.25">
      <c r="A610" s="14"/>
      <c r="B610" s="13"/>
      <c r="C610" s="29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</row>
    <row r="611" spans="1:36" s="21" customFormat="1" x14ac:dyDescent="0.25">
      <c r="A611" s="14"/>
      <c r="B611" s="13"/>
      <c r="C611" s="29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</row>
    <row r="612" spans="1:36" s="21" customFormat="1" x14ac:dyDescent="0.25">
      <c r="A612" s="14"/>
      <c r="B612" s="13"/>
      <c r="C612" s="29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</row>
    <row r="613" spans="1:36" s="21" customFormat="1" x14ac:dyDescent="0.25">
      <c r="A613" s="14"/>
      <c r="B613" s="13"/>
      <c r="C613" s="29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</row>
    <row r="614" spans="1:36" s="21" customFormat="1" x14ac:dyDescent="0.25">
      <c r="A614" s="14"/>
      <c r="B614" s="13"/>
      <c r="C614" s="29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</row>
    <row r="615" spans="1:36" s="21" customFormat="1" x14ac:dyDescent="0.25">
      <c r="A615" s="14"/>
      <c r="B615" s="13"/>
      <c r="C615" s="29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</row>
    <row r="616" spans="1:36" s="21" customFormat="1" x14ac:dyDescent="0.25">
      <c r="A616" s="14"/>
      <c r="B616" s="13"/>
      <c r="C616" s="29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</row>
    <row r="617" spans="1:36" s="21" customFormat="1" x14ac:dyDescent="0.25">
      <c r="A617" s="14"/>
      <c r="B617" s="13"/>
      <c r="C617" s="29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</row>
    <row r="618" spans="1:36" s="21" customFormat="1" x14ac:dyDescent="0.25">
      <c r="A618" s="14"/>
      <c r="B618" s="13"/>
      <c r="C618" s="29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</row>
    <row r="619" spans="1:36" s="21" customFormat="1" x14ac:dyDescent="0.25">
      <c r="A619" s="14"/>
      <c r="B619" s="13"/>
      <c r="C619" s="29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</row>
    <row r="620" spans="1:36" s="21" customFormat="1" x14ac:dyDescent="0.25">
      <c r="A620" s="14"/>
      <c r="B620" s="13"/>
      <c r="C620" s="29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</row>
    <row r="621" spans="1:36" s="21" customFormat="1" x14ac:dyDescent="0.25">
      <c r="A621" s="14"/>
      <c r="B621" s="13"/>
      <c r="C621" s="29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</row>
    <row r="622" spans="1:36" s="21" customFormat="1" x14ac:dyDescent="0.25">
      <c r="A622" s="14"/>
      <c r="B622" s="13"/>
      <c r="C622" s="29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</row>
    <row r="623" spans="1:36" s="21" customFormat="1" x14ac:dyDescent="0.25">
      <c r="A623" s="14"/>
      <c r="B623" s="13"/>
      <c r="C623" s="29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</row>
    <row r="624" spans="1:36" s="21" customFormat="1" x14ac:dyDescent="0.25">
      <c r="A624" s="14"/>
      <c r="B624" s="13"/>
      <c r="C624" s="29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</row>
    <row r="625" spans="1:36" s="21" customFormat="1" x14ac:dyDescent="0.25">
      <c r="A625" s="14"/>
      <c r="B625" s="13"/>
      <c r="C625" s="29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</row>
    <row r="626" spans="1:36" s="21" customFormat="1" x14ac:dyDescent="0.25">
      <c r="A626" s="14"/>
      <c r="B626" s="13"/>
      <c r="C626" s="29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</row>
    <row r="627" spans="1:36" s="21" customFormat="1" x14ac:dyDescent="0.25">
      <c r="A627" s="14"/>
      <c r="B627" s="13"/>
      <c r="C627" s="29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</row>
    <row r="628" spans="1:36" s="21" customFormat="1" x14ac:dyDescent="0.25">
      <c r="A628" s="14"/>
      <c r="B628" s="13"/>
      <c r="C628" s="29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</row>
    <row r="629" spans="1:36" s="21" customFormat="1" x14ac:dyDescent="0.25">
      <c r="A629" s="14"/>
      <c r="B629" s="13"/>
      <c r="C629" s="29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</row>
    <row r="630" spans="1:36" s="21" customFormat="1" x14ac:dyDescent="0.25">
      <c r="A630" s="14"/>
      <c r="B630" s="13"/>
      <c r="C630" s="29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</row>
    <row r="631" spans="1:36" s="21" customFormat="1" x14ac:dyDescent="0.25">
      <c r="A631" s="14"/>
      <c r="B631" s="13"/>
      <c r="C631" s="29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</row>
    <row r="632" spans="1:36" s="21" customFormat="1" x14ac:dyDescent="0.25">
      <c r="A632" s="14"/>
      <c r="B632" s="13"/>
      <c r="C632" s="29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</row>
    <row r="633" spans="1:36" s="21" customFormat="1" x14ac:dyDescent="0.25">
      <c r="A633" s="14"/>
      <c r="B633" s="13"/>
      <c r="C633" s="29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</row>
    <row r="634" spans="1:36" s="21" customFormat="1" x14ac:dyDescent="0.25">
      <c r="A634" s="14"/>
      <c r="B634" s="13"/>
      <c r="C634" s="29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</row>
    <row r="635" spans="1:36" s="21" customFormat="1" x14ac:dyDescent="0.25">
      <c r="A635" s="14"/>
      <c r="B635" s="13"/>
      <c r="C635" s="29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</row>
    <row r="636" spans="1:36" s="21" customFormat="1" x14ac:dyDescent="0.25">
      <c r="A636" s="14"/>
      <c r="B636" s="13"/>
      <c r="C636" s="29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</row>
    <row r="637" spans="1:36" s="21" customFormat="1" x14ac:dyDescent="0.25">
      <c r="A637" s="14"/>
      <c r="B637" s="13"/>
      <c r="C637" s="29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</row>
    <row r="638" spans="1:36" s="21" customFormat="1" x14ac:dyDescent="0.25">
      <c r="A638" s="14"/>
      <c r="B638" s="13"/>
      <c r="C638" s="29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</row>
    <row r="639" spans="1:36" s="21" customFormat="1" x14ac:dyDescent="0.25">
      <c r="A639" s="14"/>
      <c r="B639" s="13"/>
      <c r="C639" s="29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</row>
    <row r="640" spans="1:36" s="21" customFormat="1" x14ac:dyDescent="0.25">
      <c r="A640" s="14"/>
      <c r="B640" s="13"/>
      <c r="C640" s="29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</row>
    <row r="641" spans="1:36" s="21" customFormat="1" x14ac:dyDescent="0.25">
      <c r="A641" s="14"/>
      <c r="B641" s="13"/>
      <c r="C641" s="29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</row>
    <row r="642" spans="1:36" s="21" customFormat="1" x14ac:dyDescent="0.25">
      <c r="A642" s="14"/>
      <c r="B642" s="13"/>
      <c r="C642" s="29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</row>
    <row r="643" spans="1:36" s="21" customFormat="1" x14ac:dyDescent="0.25">
      <c r="A643" s="14"/>
      <c r="B643" s="13"/>
      <c r="C643" s="29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</row>
    <row r="644" spans="1:36" s="21" customFormat="1" x14ac:dyDescent="0.25">
      <c r="A644" s="14"/>
      <c r="B644" s="13"/>
      <c r="C644" s="29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</row>
    <row r="645" spans="1:36" s="21" customFormat="1" x14ac:dyDescent="0.25">
      <c r="A645" s="14"/>
      <c r="B645" s="13"/>
      <c r="C645" s="29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</row>
    <row r="646" spans="1:36" s="21" customFormat="1" x14ac:dyDescent="0.25">
      <c r="A646" s="14"/>
      <c r="B646" s="13"/>
      <c r="C646" s="29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</row>
    <row r="647" spans="1:36" s="21" customFormat="1" x14ac:dyDescent="0.25">
      <c r="A647" s="14"/>
      <c r="B647" s="13"/>
      <c r="C647" s="29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</row>
    <row r="648" spans="1:36" s="21" customFormat="1" x14ac:dyDescent="0.25">
      <c r="A648" s="14"/>
      <c r="B648" s="13"/>
      <c r="C648" s="29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</row>
    <row r="649" spans="1:36" s="21" customFormat="1" x14ac:dyDescent="0.25">
      <c r="A649" s="14"/>
      <c r="B649" s="13"/>
      <c r="C649" s="29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</row>
    <row r="650" spans="1:36" s="21" customFormat="1" x14ac:dyDescent="0.25">
      <c r="A650" s="14"/>
      <c r="B650" s="13"/>
      <c r="C650" s="29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</row>
    <row r="651" spans="1:36" s="21" customFormat="1" x14ac:dyDescent="0.25">
      <c r="A651" s="14"/>
      <c r="B651" s="13"/>
      <c r="C651" s="29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</row>
    <row r="652" spans="1:36" s="21" customFormat="1" x14ac:dyDescent="0.25">
      <c r="A652" s="14"/>
      <c r="B652" s="13"/>
      <c r="C652" s="29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</row>
    <row r="653" spans="1:36" s="21" customFormat="1" x14ac:dyDescent="0.25">
      <c r="A653" s="14"/>
      <c r="B653" s="13"/>
      <c r="C653" s="29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</row>
    <row r="654" spans="1:36" s="21" customFormat="1" x14ac:dyDescent="0.25">
      <c r="A654" s="14"/>
      <c r="B654" s="13"/>
      <c r="C654" s="29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</row>
    <row r="655" spans="1:36" s="21" customFormat="1" x14ac:dyDescent="0.25">
      <c r="A655" s="14"/>
      <c r="B655" s="13"/>
      <c r="C655" s="29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</row>
    <row r="656" spans="1:36" s="21" customFormat="1" x14ac:dyDescent="0.25">
      <c r="A656" s="14"/>
      <c r="B656" s="13"/>
      <c r="C656" s="29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</row>
    <row r="657" spans="1:36" s="21" customFormat="1" x14ac:dyDescent="0.25">
      <c r="A657" s="14"/>
      <c r="B657" s="13"/>
      <c r="C657" s="29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</row>
    <row r="658" spans="1:36" s="21" customFormat="1" x14ac:dyDescent="0.25">
      <c r="A658" s="14"/>
      <c r="B658" s="13"/>
      <c r="C658" s="29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</row>
    <row r="659" spans="1:36" s="21" customFormat="1" x14ac:dyDescent="0.25">
      <c r="A659" s="14"/>
      <c r="B659" s="13"/>
      <c r="C659" s="29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</row>
    <row r="660" spans="1:36" s="21" customFormat="1" x14ac:dyDescent="0.25">
      <c r="A660" s="14"/>
      <c r="B660" s="13"/>
      <c r="C660" s="29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</row>
    <row r="661" spans="1:36" s="21" customFormat="1" x14ac:dyDescent="0.25">
      <c r="A661" s="14"/>
      <c r="B661" s="13"/>
      <c r="C661" s="29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</row>
    <row r="662" spans="1:36" s="21" customFormat="1" x14ac:dyDescent="0.25">
      <c r="A662" s="14"/>
      <c r="B662" s="13"/>
      <c r="C662" s="29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</row>
    <row r="663" spans="1:36" s="21" customFormat="1" x14ac:dyDescent="0.25">
      <c r="A663" s="14"/>
      <c r="B663" s="13"/>
      <c r="C663" s="29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</row>
    <row r="664" spans="1:36" s="21" customFormat="1" x14ac:dyDescent="0.25">
      <c r="A664" s="14"/>
      <c r="B664" s="13"/>
      <c r="C664" s="29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</row>
    <row r="665" spans="1:36" s="21" customFormat="1" x14ac:dyDescent="0.25">
      <c r="A665" s="14"/>
      <c r="B665" s="13"/>
      <c r="C665" s="29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</row>
    <row r="666" spans="1:36" s="21" customFormat="1" x14ac:dyDescent="0.25">
      <c r="A666" s="14"/>
      <c r="B666" s="13"/>
      <c r="C666" s="29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</row>
    <row r="667" spans="1:36" s="21" customFormat="1" x14ac:dyDescent="0.25">
      <c r="A667" s="14"/>
      <c r="B667" s="13"/>
      <c r="C667" s="29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</row>
    <row r="668" spans="1:36" s="21" customFormat="1" x14ac:dyDescent="0.25">
      <c r="A668" s="14"/>
      <c r="B668" s="13"/>
      <c r="C668" s="29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</row>
    <row r="669" spans="1:36" s="21" customFormat="1" x14ac:dyDescent="0.25">
      <c r="A669" s="14"/>
      <c r="B669" s="13"/>
      <c r="C669" s="29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</row>
    <row r="670" spans="1:36" s="21" customFormat="1" x14ac:dyDescent="0.25">
      <c r="A670" s="14"/>
      <c r="B670" s="13"/>
      <c r="C670" s="29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</row>
    <row r="671" spans="1:36" s="21" customFormat="1" x14ac:dyDescent="0.25">
      <c r="A671" s="14"/>
      <c r="B671" s="13"/>
      <c r="C671" s="29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</row>
    <row r="672" spans="1:36" s="21" customFormat="1" x14ac:dyDescent="0.25">
      <c r="A672" s="14"/>
      <c r="B672" s="13"/>
      <c r="C672" s="29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</row>
    <row r="673" spans="1:36" s="21" customFormat="1" x14ac:dyDescent="0.25">
      <c r="A673" s="14"/>
      <c r="B673" s="13"/>
      <c r="C673" s="29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</row>
    <row r="674" spans="1:36" s="21" customFormat="1" x14ac:dyDescent="0.25">
      <c r="A674" s="14"/>
      <c r="B674" s="13"/>
      <c r="C674" s="29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</row>
    <row r="675" spans="1:36" s="21" customFormat="1" x14ac:dyDescent="0.25">
      <c r="A675" s="14"/>
      <c r="B675" s="13"/>
      <c r="C675" s="29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</row>
    <row r="676" spans="1:36" s="21" customFormat="1" x14ac:dyDescent="0.25">
      <c r="A676" s="14"/>
      <c r="B676" s="13"/>
      <c r="C676" s="29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</row>
    <row r="677" spans="1:36" s="21" customFormat="1" x14ac:dyDescent="0.25">
      <c r="A677" s="14"/>
      <c r="B677" s="13"/>
      <c r="C677" s="29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</row>
    <row r="678" spans="1:36" s="21" customFormat="1" x14ac:dyDescent="0.25">
      <c r="A678" s="14"/>
      <c r="B678" s="13"/>
      <c r="C678" s="29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</row>
    <row r="679" spans="1:36" s="21" customFormat="1" x14ac:dyDescent="0.25">
      <c r="A679" s="14"/>
      <c r="B679" s="13"/>
      <c r="C679" s="29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</row>
    <row r="680" spans="1:36" s="21" customFormat="1" x14ac:dyDescent="0.25">
      <c r="A680" s="14"/>
      <c r="B680" s="13"/>
      <c r="C680" s="29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</row>
    <row r="681" spans="1:36" s="21" customFormat="1" x14ac:dyDescent="0.25">
      <c r="A681" s="14"/>
      <c r="B681" s="13"/>
      <c r="C681" s="29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</row>
    <row r="682" spans="1:36" s="21" customFormat="1" x14ac:dyDescent="0.25">
      <c r="A682" s="14"/>
      <c r="B682" s="13"/>
      <c r="C682" s="29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</row>
    <row r="683" spans="1:36" s="21" customFormat="1" x14ac:dyDescent="0.25">
      <c r="A683" s="14"/>
      <c r="B683" s="13"/>
      <c r="C683" s="29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</row>
    <row r="684" spans="1:36" s="21" customFormat="1" x14ac:dyDescent="0.25">
      <c r="A684" s="14"/>
      <c r="B684" s="13"/>
      <c r="C684" s="29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</row>
    <row r="685" spans="1:36" s="21" customFormat="1" x14ac:dyDescent="0.25">
      <c r="A685" s="14"/>
      <c r="B685" s="13"/>
      <c r="C685" s="29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</row>
    <row r="686" spans="1:36" s="21" customFormat="1" x14ac:dyDescent="0.25">
      <c r="A686" s="14"/>
      <c r="B686" s="13"/>
      <c r="C686" s="29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</row>
    <row r="687" spans="1:36" s="21" customFormat="1" x14ac:dyDescent="0.25">
      <c r="A687" s="14"/>
      <c r="B687" s="13"/>
      <c r="C687" s="29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</row>
    <row r="688" spans="1:36" s="21" customFormat="1" x14ac:dyDescent="0.25">
      <c r="A688" s="14"/>
      <c r="B688" s="13"/>
      <c r="C688" s="29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</row>
    <row r="689" spans="1:36" s="21" customFormat="1" x14ac:dyDescent="0.25">
      <c r="A689" s="14"/>
      <c r="B689" s="13"/>
      <c r="C689" s="29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</row>
    <row r="690" spans="1:36" s="21" customFormat="1" x14ac:dyDescent="0.25">
      <c r="A690" s="14"/>
      <c r="B690" s="13"/>
      <c r="C690" s="29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</row>
    <row r="691" spans="1:36" s="21" customFormat="1" x14ac:dyDescent="0.25">
      <c r="A691" s="14"/>
      <c r="B691" s="13"/>
      <c r="C691" s="29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</row>
    <row r="692" spans="1:36" s="21" customFormat="1" x14ac:dyDescent="0.25">
      <c r="A692" s="14"/>
      <c r="B692" s="13"/>
      <c r="C692" s="29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</row>
    <row r="693" spans="1:36" s="21" customFormat="1" x14ac:dyDescent="0.25">
      <c r="A693" s="14"/>
      <c r="B693" s="13"/>
      <c r="C693" s="29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</row>
    <row r="694" spans="1:36" s="21" customFormat="1" x14ac:dyDescent="0.25">
      <c r="A694" s="14"/>
      <c r="B694" s="13"/>
      <c r="C694" s="29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</row>
    <row r="695" spans="1:36" s="21" customFormat="1" x14ac:dyDescent="0.25">
      <c r="A695" s="14"/>
      <c r="B695" s="13"/>
      <c r="C695" s="29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</row>
    <row r="696" spans="1:36" s="21" customFormat="1" x14ac:dyDescent="0.25">
      <c r="A696" s="14"/>
      <c r="B696" s="13"/>
      <c r="C696" s="29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</row>
    <row r="697" spans="1:36" s="21" customFormat="1" x14ac:dyDescent="0.25">
      <c r="A697" s="14"/>
      <c r="B697" s="13"/>
      <c r="C697" s="29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</row>
    <row r="698" spans="1:36" s="21" customFormat="1" x14ac:dyDescent="0.25">
      <c r="A698" s="14"/>
      <c r="B698" s="13"/>
      <c r="C698" s="29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</row>
    <row r="699" spans="1:36" s="21" customFormat="1" x14ac:dyDescent="0.25">
      <c r="A699" s="14"/>
      <c r="B699" s="13"/>
      <c r="C699" s="29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</row>
    <row r="700" spans="1:36" s="21" customFormat="1" x14ac:dyDescent="0.25">
      <c r="A700" s="14"/>
      <c r="B700" s="13"/>
      <c r="C700" s="29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</row>
    <row r="701" spans="1:36" s="21" customFormat="1" x14ac:dyDescent="0.25">
      <c r="A701" s="14"/>
      <c r="B701" s="13"/>
      <c r="C701" s="29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</row>
    <row r="702" spans="1:36" s="21" customFormat="1" x14ac:dyDescent="0.25">
      <c r="A702" s="14"/>
      <c r="B702" s="13"/>
      <c r="C702" s="29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</row>
    <row r="703" spans="1:36" s="21" customFormat="1" x14ac:dyDescent="0.25">
      <c r="A703" s="14"/>
      <c r="B703" s="13"/>
      <c r="C703" s="29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</row>
    <row r="704" spans="1:36" s="21" customFormat="1" x14ac:dyDescent="0.25">
      <c r="A704" s="14"/>
      <c r="B704" s="13"/>
      <c r="C704" s="29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</row>
    <row r="705" spans="1:36" s="21" customFormat="1" x14ac:dyDescent="0.25">
      <c r="A705" s="14"/>
      <c r="B705" s="13"/>
      <c r="C705" s="29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</row>
    <row r="706" spans="1:36" s="21" customFormat="1" x14ac:dyDescent="0.25">
      <c r="A706" s="14"/>
      <c r="B706" s="13"/>
      <c r="C706" s="29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</row>
    <row r="707" spans="1:36" s="21" customFormat="1" x14ac:dyDescent="0.25">
      <c r="A707" s="14"/>
      <c r="B707" s="13"/>
      <c r="C707" s="29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</row>
    <row r="708" spans="1:36" s="21" customFormat="1" x14ac:dyDescent="0.25">
      <c r="A708" s="14"/>
      <c r="B708" s="13"/>
      <c r="C708" s="29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</row>
    <row r="709" spans="1:36" s="21" customFormat="1" x14ac:dyDescent="0.25">
      <c r="A709" s="14"/>
      <c r="B709" s="13"/>
      <c r="C709" s="29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</row>
    <row r="710" spans="1:36" s="21" customFormat="1" x14ac:dyDescent="0.25">
      <c r="A710" s="14"/>
      <c r="B710" s="13"/>
      <c r="C710" s="29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</row>
    <row r="711" spans="1:36" s="21" customFormat="1" x14ac:dyDescent="0.25">
      <c r="A711" s="14"/>
      <c r="B711" s="13"/>
      <c r="C711" s="29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</row>
    <row r="712" spans="1:36" s="21" customFormat="1" x14ac:dyDescent="0.25">
      <c r="A712" s="14"/>
      <c r="B712" s="13"/>
      <c r="C712" s="29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</row>
    <row r="713" spans="1:36" s="21" customFormat="1" x14ac:dyDescent="0.25">
      <c r="A713" s="14"/>
      <c r="B713" s="13"/>
      <c r="C713" s="29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</row>
    <row r="714" spans="1:36" s="21" customFormat="1" x14ac:dyDescent="0.25">
      <c r="A714" s="14"/>
      <c r="B714" s="13"/>
      <c r="C714" s="29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</row>
    <row r="715" spans="1:36" s="21" customFormat="1" x14ac:dyDescent="0.25">
      <c r="A715" s="14"/>
      <c r="B715" s="13"/>
      <c r="C715" s="29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</row>
    <row r="716" spans="1:36" s="21" customFormat="1" x14ac:dyDescent="0.25">
      <c r="A716" s="14"/>
      <c r="B716" s="13"/>
      <c r="C716" s="29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</row>
    <row r="717" spans="1:36" s="21" customFormat="1" x14ac:dyDescent="0.25">
      <c r="A717" s="14"/>
      <c r="B717" s="13"/>
      <c r="C717" s="29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</row>
    <row r="718" spans="1:36" s="21" customFormat="1" x14ac:dyDescent="0.25">
      <c r="A718" s="14"/>
      <c r="B718" s="13"/>
      <c r="C718" s="29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</row>
    <row r="719" spans="1:36" s="21" customFormat="1" x14ac:dyDescent="0.25">
      <c r="A719" s="14"/>
      <c r="B719" s="13"/>
      <c r="C719" s="29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</row>
    <row r="720" spans="1:36" s="21" customFormat="1" x14ac:dyDescent="0.25">
      <c r="A720" s="14"/>
      <c r="B720" s="13"/>
      <c r="C720" s="29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</row>
    <row r="721" spans="1:36" s="21" customFormat="1" x14ac:dyDescent="0.25">
      <c r="A721" s="14"/>
      <c r="B721" s="13"/>
      <c r="C721" s="29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</row>
    <row r="722" spans="1:36" s="21" customFormat="1" x14ac:dyDescent="0.25">
      <c r="A722" s="14"/>
      <c r="B722" s="13"/>
      <c r="C722" s="29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</row>
    <row r="723" spans="1:36" s="21" customFormat="1" x14ac:dyDescent="0.25">
      <c r="A723" s="14"/>
      <c r="B723" s="13"/>
      <c r="C723" s="29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</row>
    <row r="724" spans="1:36" s="21" customFormat="1" x14ac:dyDescent="0.25">
      <c r="A724" s="14"/>
      <c r="B724" s="13"/>
      <c r="C724" s="29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</row>
    <row r="725" spans="1:36" s="21" customFormat="1" x14ac:dyDescent="0.25">
      <c r="A725" s="14"/>
      <c r="B725" s="13"/>
      <c r="C725" s="29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</row>
    <row r="726" spans="1:36" s="21" customFormat="1" x14ac:dyDescent="0.25">
      <c r="A726" s="14"/>
      <c r="B726" s="13"/>
      <c r="C726" s="29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</row>
    <row r="727" spans="1:36" s="21" customFormat="1" x14ac:dyDescent="0.25">
      <c r="A727" s="14"/>
      <c r="B727" s="13"/>
      <c r="C727" s="29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</row>
    <row r="728" spans="1:36" s="21" customFormat="1" x14ac:dyDescent="0.25">
      <c r="A728" s="14"/>
      <c r="B728" s="13"/>
      <c r="C728" s="29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</row>
    <row r="729" spans="1:36" s="21" customFormat="1" x14ac:dyDescent="0.25">
      <c r="A729" s="14"/>
      <c r="B729" s="13"/>
      <c r="C729" s="29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</row>
    <row r="730" spans="1:36" s="21" customFormat="1" x14ac:dyDescent="0.25">
      <c r="A730" s="14"/>
      <c r="B730" s="13"/>
      <c r="C730" s="29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</row>
    <row r="731" spans="1:36" s="21" customFormat="1" x14ac:dyDescent="0.25">
      <c r="A731" s="14"/>
      <c r="B731" s="13"/>
      <c r="C731" s="29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</row>
    <row r="732" spans="1:36" s="21" customFormat="1" x14ac:dyDescent="0.25">
      <c r="A732" s="14"/>
      <c r="B732" s="13"/>
      <c r="C732" s="29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</row>
    <row r="733" spans="1:36" s="21" customFormat="1" x14ac:dyDescent="0.25">
      <c r="A733" s="14"/>
      <c r="B733" s="13"/>
      <c r="C733" s="29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</row>
    <row r="734" spans="1:36" s="21" customFormat="1" x14ac:dyDescent="0.25">
      <c r="A734" s="14"/>
      <c r="B734" s="13"/>
      <c r="C734" s="29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</row>
    <row r="735" spans="1:36" s="21" customFormat="1" x14ac:dyDescent="0.25">
      <c r="A735" s="14"/>
      <c r="B735" s="13"/>
      <c r="C735" s="29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</row>
    <row r="736" spans="1:36" s="21" customFormat="1" x14ac:dyDescent="0.25">
      <c r="A736" s="14"/>
      <c r="B736" s="13"/>
      <c r="C736" s="29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</row>
    <row r="737" spans="1:36" s="21" customFormat="1" x14ac:dyDescent="0.25">
      <c r="A737" s="14"/>
      <c r="B737" s="13"/>
      <c r="C737" s="29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</row>
    <row r="738" spans="1:36" s="21" customFormat="1" x14ac:dyDescent="0.25">
      <c r="A738" s="14"/>
      <c r="B738" s="13"/>
      <c r="C738" s="29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</row>
    <row r="739" spans="1:36" s="21" customFormat="1" x14ac:dyDescent="0.25">
      <c r="A739" s="14"/>
      <c r="B739" s="13"/>
      <c r="C739" s="29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</row>
    <row r="740" spans="1:36" s="21" customFormat="1" x14ac:dyDescent="0.25">
      <c r="A740" s="14"/>
      <c r="B740" s="13"/>
      <c r="C740" s="29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</row>
    <row r="741" spans="1:36" s="21" customFormat="1" x14ac:dyDescent="0.25">
      <c r="A741" s="14"/>
      <c r="B741" s="13"/>
      <c r="C741" s="29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</row>
    <row r="742" spans="1:36" s="21" customFormat="1" x14ac:dyDescent="0.25">
      <c r="A742" s="14"/>
      <c r="B742" s="13"/>
      <c r="C742" s="29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</row>
    <row r="743" spans="1:36" s="21" customFormat="1" x14ac:dyDescent="0.25">
      <c r="A743" s="14"/>
      <c r="B743" s="13"/>
      <c r="C743" s="29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</row>
    <row r="744" spans="1:36" s="21" customFormat="1" x14ac:dyDescent="0.25">
      <c r="A744" s="14"/>
      <c r="B744" s="13"/>
      <c r="C744" s="29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</row>
    <row r="745" spans="1:36" s="21" customFormat="1" x14ac:dyDescent="0.25">
      <c r="A745" s="14"/>
      <c r="B745" s="13"/>
      <c r="C745" s="29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</row>
    <row r="746" spans="1:36" s="21" customFormat="1" x14ac:dyDescent="0.25">
      <c r="A746" s="14"/>
      <c r="B746" s="13"/>
      <c r="C746" s="29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</row>
    <row r="747" spans="1:36" s="21" customFormat="1" x14ac:dyDescent="0.25">
      <c r="A747" s="14"/>
      <c r="B747" s="13"/>
      <c r="C747" s="29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</row>
    <row r="748" spans="1:36" s="21" customFormat="1" x14ac:dyDescent="0.25">
      <c r="A748" s="14"/>
      <c r="B748" s="13"/>
      <c r="C748" s="29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</row>
    <row r="749" spans="1:36" s="21" customFormat="1" x14ac:dyDescent="0.25">
      <c r="A749" s="14"/>
      <c r="B749" s="13"/>
      <c r="C749" s="29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</row>
    <row r="750" spans="1:36" s="21" customFormat="1" x14ac:dyDescent="0.25">
      <c r="A750" s="14"/>
      <c r="B750" s="13"/>
      <c r="C750" s="29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</row>
    <row r="751" spans="1:36" s="21" customFormat="1" x14ac:dyDescent="0.25">
      <c r="A751" s="14"/>
      <c r="B751" s="13"/>
      <c r="C751" s="29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</row>
    <row r="752" spans="1:36" s="21" customFormat="1" x14ac:dyDescent="0.25">
      <c r="A752" s="14"/>
      <c r="B752" s="13"/>
      <c r="C752" s="29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</row>
    <row r="753" spans="1:36" s="21" customFormat="1" x14ac:dyDescent="0.25">
      <c r="A753" s="14"/>
      <c r="B753" s="13"/>
      <c r="C753" s="29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</row>
    <row r="754" spans="1:36" s="21" customFormat="1" x14ac:dyDescent="0.25">
      <c r="A754" s="14"/>
      <c r="B754" s="13"/>
      <c r="C754" s="29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</row>
    <row r="755" spans="1:36" s="21" customFormat="1" x14ac:dyDescent="0.25">
      <c r="A755" s="14"/>
      <c r="B755" s="13"/>
      <c r="C755" s="29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</row>
    <row r="756" spans="1:36" s="21" customFormat="1" x14ac:dyDescent="0.25">
      <c r="A756" s="14"/>
      <c r="B756" s="13"/>
      <c r="C756" s="29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</row>
    <row r="757" spans="1:36" s="21" customFormat="1" x14ac:dyDescent="0.25">
      <c r="A757" s="14"/>
      <c r="B757" s="13"/>
      <c r="C757" s="29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</row>
    <row r="758" spans="1:36" s="21" customFormat="1" x14ac:dyDescent="0.25">
      <c r="A758" s="14"/>
      <c r="B758" s="13"/>
      <c r="C758" s="29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</row>
    <row r="759" spans="1:36" s="21" customFormat="1" x14ac:dyDescent="0.25">
      <c r="A759" s="14"/>
      <c r="B759" s="13"/>
      <c r="C759" s="29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</row>
    <row r="760" spans="1:36" s="21" customFormat="1" x14ac:dyDescent="0.25">
      <c r="A760" s="14"/>
      <c r="B760" s="13"/>
      <c r="C760" s="29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</row>
    <row r="761" spans="1:36" s="21" customFormat="1" x14ac:dyDescent="0.25">
      <c r="A761" s="14"/>
      <c r="B761" s="13"/>
      <c r="C761" s="29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</row>
    <row r="762" spans="1:36" s="21" customFormat="1" x14ac:dyDescent="0.25">
      <c r="A762" s="14"/>
      <c r="B762" s="13"/>
      <c r="C762" s="29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</row>
    <row r="763" spans="1:36" s="21" customFormat="1" x14ac:dyDescent="0.25">
      <c r="A763" s="14"/>
      <c r="B763" s="13"/>
      <c r="C763" s="29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</row>
    <row r="764" spans="1:36" s="21" customFormat="1" x14ac:dyDescent="0.25">
      <c r="A764" s="14"/>
      <c r="B764" s="13"/>
      <c r="C764" s="29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</row>
    <row r="765" spans="1:36" s="21" customFormat="1" x14ac:dyDescent="0.25">
      <c r="A765" s="14"/>
      <c r="B765" s="13"/>
      <c r="C765" s="29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</row>
    <row r="766" spans="1:36" s="21" customFormat="1" x14ac:dyDescent="0.25">
      <c r="A766" s="14"/>
      <c r="B766" s="13"/>
      <c r="C766" s="29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</row>
    <row r="767" spans="1:36" s="21" customFormat="1" x14ac:dyDescent="0.25">
      <c r="A767" s="14"/>
      <c r="B767" s="13"/>
      <c r="C767" s="29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</row>
    <row r="768" spans="1:36" s="21" customFormat="1" x14ac:dyDescent="0.25">
      <c r="A768" s="14"/>
      <c r="B768" s="13"/>
      <c r="C768" s="29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</row>
    <row r="769" spans="1:36" s="21" customFormat="1" x14ac:dyDescent="0.25">
      <c r="A769" s="14"/>
      <c r="B769" s="13"/>
      <c r="C769" s="29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</row>
    <row r="770" spans="1:36" s="21" customFormat="1" x14ac:dyDescent="0.25">
      <c r="A770" s="14"/>
      <c r="B770" s="13"/>
      <c r="C770" s="29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</row>
    <row r="771" spans="1:36" s="21" customFormat="1" x14ac:dyDescent="0.25">
      <c r="A771" s="14"/>
      <c r="B771" s="13"/>
      <c r="C771" s="29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</row>
    <row r="772" spans="1:36" s="21" customFormat="1" x14ac:dyDescent="0.25">
      <c r="A772" s="14"/>
      <c r="B772" s="13"/>
      <c r="C772" s="29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</row>
    <row r="773" spans="1:36" s="21" customFormat="1" x14ac:dyDescent="0.25">
      <c r="A773" s="14"/>
      <c r="B773" s="13"/>
      <c r="C773" s="29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</row>
    <row r="774" spans="1:36" s="21" customFormat="1" x14ac:dyDescent="0.25">
      <c r="A774" s="14"/>
      <c r="B774" s="13"/>
      <c r="C774" s="29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</row>
    <row r="775" spans="1:36" s="21" customFormat="1" x14ac:dyDescent="0.25">
      <c r="A775" s="14"/>
      <c r="B775" s="13"/>
      <c r="C775" s="29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</row>
    <row r="776" spans="1:36" s="21" customFormat="1" x14ac:dyDescent="0.25">
      <c r="A776" s="14"/>
      <c r="B776" s="13"/>
      <c r="C776" s="29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</row>
    <row r="777" spans="1:36" s="21" customFormat="1" x14ac:dyDescent="0.25">
      <c r="A777" s="14"/>
      <c r="B777" s="13"/>
      <c r="C777" s="29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</row>
    <row r="778" spans="1:36" s="21" customFormat="1" x14ac:dyDescent="0.25">
      <c r="A778" s="14"/>
      <c r="B778" s="13"/>
      <c r="C778" s="29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</row>
    <row r="779" spans="1:36" s="21" customFormat="1" x14ac:dyDescent="0.25">
      <c r="A779" s="14"/>
      <c r="B779" s="13"/>
      <c r="C779" s="29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</row>
    <row r="780" spans="1:36" s="21" customFormat="1" x14ac:dyDescent="0.25">
      <c r="A780" s="14"/>
      <c r="B780" s="13"/>
      <c r="C780" s="29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</row>
    <row r="781" spans="1:36" s="21" customFormat="1" x14ac:dyDescent="0.25">
      <c r="A781" s="14"/>
      <c r="B781" s="13"/>
      <c r="C781" s="29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</row>
    <row r="782" spans="1:36" s="21" customFormat="1" x14ac:dyDescent="0.25">
      <c r="A782" s="14"/>
      <c r="B782" s="13"/>
      <c r="C782" s="29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</row>
    <row r="783" spans="1:36" s="21" customFormat="1" x14ac:dyDescent="0.25">
      <c r="A783" s="14"/>
      <c r="B783" s="13"/>
      <c r="C783" s="29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</row>
    <row r="784" spans="1:36" s="21" customFormat="1" x14ac:dyDescent="0.25">
      <c r="A784" s="14"/>
      <c r="B784" s="13"/>
      <c r="C784" s="29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</row>
    <row r="785" spans="1:36" s="21" customFormat="1" x14ac:dyDescent="0.25">
      <c r="A785" s="14"/>
      <c r="B785" s="13"/>
      <c r="C785" s="29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</row>
    <row r="786" spans="1:36" s="21" customFormat="1" x14ac:dyDescent="0.25">
      <c r="A786" s="14"/>
      <c r="B786" s="13"/>
      <c r="C786" s="29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</row>
    <row r="787" spans="1:36" s="21" customFormat="1" x14ac:dyDescent="0.25">
      <c r="A787" s="14"/>
      <c r="B787" s="13"/>
      <c r="C787" s="29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</row>
    <row r="788" spans="1:36" s="21" customFormat="1" x14ac:dyDescent="0.25">
      <c r="A788" s="14"/>
      <c r="B788" s="13"/>
      <c r="C788" s="29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</row>
    <row r="789" spans="1:36" s="21" customFormat="1" x14ac:dyDescent="0.25">
      <c r="A789" s="14"/>
      <c r="B789" s="13"/>
      <c r="C789" s="29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</row>
    <row r="790" spans="1:36" s="21" customFormat="1" x14ac:dyDescent="0.25">
      <c r="A790" s="14"/>
      <c r="B790" s="13"/>
      <c r="C790" s="29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</row>
    <row r="791" spans="1:36" s="21" customFormat="1" x14ac:dyDescent="0.25">
      <c r="A791" s="14"/>
      <c r="B791" s="13"/>
      <c r="C791" s="29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</row>
    <row r="792" spans="1:36" s="21" customFormat="1" x14ac:dyDescent="0.25">
      <c r="A792" s="14"/>
      <c r="B792" s="13"/>
      <c r="C792" s="29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</row>
    <row r="793" spans="1:36" s="21" customFormat="1" x14ac:dyDescent="0.25">
      <c r="A793" s="14"/>
      <c r="B793" s="13"/>
      <c r="C793" s="29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</row>
    <row r="794" spans="1:36" s="21" customFormat="1" x14ac:dyDescent="0.25">
      <c r="A794" s="14"/>
      <c r="B794" s="13"/>
      <c r="C794" s="29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</row>
    <row r="795" spans="1:36" s="21" customFormat="1" x14ac:dyDescent="0.25">
      <c r="A795" s="14"/>
      <c r="B795" s="13"/>
      <c r="C795" s="29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</row>
    <row r="796" spans="1:36" s="21" customFormat="1" x14ac:dyDescent="0.25">
      <c r="A796" s="14"/>
      <c r="B796" s="13"/>
      <c r="C796" s="29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</row>
    <row r="797" spans="1:36" s="21" customFormat="1" x14ac:dyDescent="0.25">
      <c r="A797" s="14"/>
      <c r="B797" s="13"/>
      <c r="C797" s="29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</row>
    <row r="798" spans="1:36" s="21" customFormat="1" x14ac:dyDescent="0.25">
      <c r="A798" s="14"/>
      <c r="B798" s="13"/>
      <c r="C798" s="29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</row>
    <row r="799" spans="1:36" s="21" customFormat="1" x14ac:dyDescent="0.25">
      <c r="A799" s="14"/>
      <c r="B799" s="13"/>
      <c r="C799" s="29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</row>
    <row r="800" spans="1:36" s="21" customFormat="1" x14ac:dyDescent="0.25">
      <c r="A800" s="14"/>
      <c r="B800" s="13"/>
      <c r="C800" s="29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</row>
    <row r="801" spans="1:36" s="21" customFormat="1" x14ac:dyDescent="0.25">
      <c r="A801" s="14"/>
      <c r="B801" s="13"/>
      <c r="C801" s="29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</row>
    <row r="802" spans="1:36" s="21" customFormat="1" x14ac:dyDescent="0.25">
      <c r="A802" s="14"/>
      <c r="B802" s="13"/>
      <c r="C802" s="29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</row>
    <row r="803" spans="1:36" s="21" customFormat="1" x14ac:dyDescent="0.25">
      <c r="A803" s="14"/>
      <c r="B803" s="13"/>
      <c r="C803" s="29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</row>
    <row r="804" spans="1:36" s="21" customFormat="1" x14ac:dyDescent="0.25">
      <c r="A804" s="14"/>
      <c r="B804" s="13"/>
      <c r="C804" s="29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</row>
    <row r="805" spans="1:36" s="21" customFormat="1" x14ac:dyDescent="0.25">
      <c r="A805" s="14"/>
      <c r="B805" s="13"/>
      <c r="C805" s="29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</row>
    <row r="806" spans="1:36" s="21" customFormat="1" x14ac:dyDescent="0.25">
      <c r="A806" s="14"/>
      <c r="B806" s="13"/>
      <c r="C806" s="29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</row>
    <row r="807" spans="1:36" s="21" customFormat="1" x14ac:dyDescent="0.25">
      <c r="A807" s="14"/>
      <c r="B807" s="13"/>
      <c r="C807" s="29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</row>
    <row r="808" spans="1:36" s="21" customFormat="1" x14ac:dyDescent="0.25">
      <c r="A808" s="14"/>
      <c r="B808" s="13"/>
      <c r="C808" s="29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</row>
    <row r="809" spans="1:36" s="21" customFormat="1" x14ac:dyDescent="0.25">
      <c r="A809" s="14"/>
      <c r="B809" s="13"/>
      <c r="C809" s="29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</row>
    <row r="810" spans="1:36" s="21" customFormat="1" x14ac:dyDescent="0.25">
      <c r="A810" s="14"/>
      <c r="B810" s="13"/>
      <c r="C810" s="29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</row>
    <row r="811" spans="1:36" s="21" customFormat="1" x14ac:dyDescent="0.25">
      <c r="A811" s="14"/>
      <c r="B811" s="13"/>
      <c r="C811" s="29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</row>
    <row r="812" spans="1:36" s="21" customFormat="1" x14ac:dyDescent="0.25">
      <c r="A812" s="14"/>
      <c r="B812" s="13"/>
      <c r="C812" s="29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</row>
    <row r="813" spans="1:36" s="21" customFormat="1" x14ac:dyDescent="0.25">
      <c r="A813" s="14"/>
      <c r="B813" s="13"/>
      <c r="C813" s="29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</row>
    <row r="814" spans="1:36" s="21" customFormat="1" x14ac:dyDescent="0.25">
      <c r="A814" s="14"/>
      <c r="B814" s="13"/>
      <c r="C814" s="29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</row>
    <row r="815" spans="1:36" s="21" customFormat="1" x14ac:dyDescent="0.25">
      <c r="A815" s="14"/>
      <c r="B815" s="13"/>
      <c r="C815" s="29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</row>
    <row r="816" spans="1:36" s="21" customFormat="1" x14ac:dyDescent="0.25">
      <c r="A816" s="14"/>
      <c r="B816" s="13"/>
      <c r="C816" s="29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</row>
    <row r="817" spans="1:36" s="21" customFormat="1" x14ac:dyDescent="0.25">
      <c r="A817" s="14"/>
      <c r="B817" s="13"/>
      <c r="C817" s="29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</row>
    <row r="818" spans="1:36" s="21" customFormat="1" x14ac:dyDescent="0.25">
      <c r="A818" s="14"/>
      <c r="B818" s="13"/>
      <c r="C818" s="29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</row>
    <row r="819" spans="1:36" s="21" customFormat="1" x14ac:dyDescent="0.25">
      <c r="A819" s="14"/>
      <c r="B819" s="13"/>
      <c r="C819" s="29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</row>
    <row r="820" spans="1:36" s="21" customFormat="1" x14ac:dyDescent="0.25">
      <c r="A820" s="14"/>
      <c r="B820" s="13"/>
      <c r="C820" s="29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</row>
    <row r="821" spans="1:36" s="21" customFormat="1" x14ac:dyDescent="0.25">
      <c r="A821" s="14"/>
      <c r="B821" s="13"/>
      <c r="C821" s="29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</row>
    <row r="822" spans="1:36" s="21" customFormat="1" x14ac:dyDescent="0.25">
      <c r="A822" s="14"/>
      <c r="B822" s="13"/>
      <c r="C822" s="29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</row>
    <row r="823" spans="1:36" s="21" customFormat="1" x14ac:dyDescent="0.25">
      <c r="A823" s="14"/>
      <c r="B823" s="13"/>
      <c r="C823" s="29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</row>
    <row r="824" spans="1:36" s="21" customFormat="1" x14ac:dyDescent="0.25">
      <c r="A824" s="14"/>
      <c r="B824" s="13"/>
      <c r="C824" s="29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</row>
    <row r="825" spans="1:36" s="21" customFormat="1" x14ac:dyDescent="0.25">
      <c r="A825" s="14"/>
      <c r="B825" s="13"/>
      <c r="C825" s="29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</row>
    <row r="826" spans="1:36" s="21" customFormat="1" x14ac:dyDescent="0.25">
      <c r="A826" s="14"/>
      <c r="B826" s="13"/>
      <c r="C826" s="29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</row>
    <row r="827" spans="1:36" s="21" customFormat="1" x14ac:dyDescent="0.25">
      <c r="A827" s="14"/>
      <c r="B827" s="13"/>
      <c r="C827" s="29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</row>
    <row r="828" spans="1:36" s="21" customFormat="1" x14ac:dyDescent="0.25">
      <c r="A828" s="14"/>
      <c r="B828" s="13"/>
      <c r="C828" s="29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</row>
    <row r="829" spans="1:36" s="21" customFormat="1" x14ac:dyDescent="0.25">
      <c r="A829" s="14"/>
      <c r="B829" s="13"/>
      <c r="C829" s="29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</row>
    <row r="830" spans="1:36" s="21" customFormat="1" x14ac:dyDescent="0.25">
      <c r="A830" s="14"/>
      <c r="B830" s="13"/>
      <c r="C830" s="29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</row>
    <row r="831" spans="1:36" s="21" customFormat="1" x14ac:dyDescent="0.25">
      <c r="A831" s="14"/>
      <c r="B831" s="13"/>
      <c r="C831" s="29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</row>
    <row r="832" spans="1:36" s="21" customFormat="1" x14ac:dyDescent="0.25">
      <c r="A832" s="14"/>
      <c r="B832" s="13"/>
      <c r="C832" s="29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</row>
    <row r="833" spans="1:36" s="21" customFormat="1" x14ac:dyDescent="0.25">
      <c r="A833" s="14"/>
      <c r="B833" s="13"/>
      <c r="C833" s="29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</row>
    <row r="834" spans="1:36" s="21" customFormat="1" x14ac:dyDescent="0.25">
      <c r="A834" s="14"/>
      <c r="B834" s="13"/>
      <c r="C834" s="29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</row>
    <row r="835" spans="1:36" s="21" customFormat="1" x14ac:dyDescent="0.25">
      <c r="A835" s="14"/>
      <c r="B835" s="13"/>
      <c r="C835" s="29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</row>
    <row r="836" spans="1:36" s="21" customFormat="1" x14ac:dyDescent="0.25">
      <c r="A836" s="14"/>
      <c r="B836" s="13"/>
      <c r="C836" s="29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</row>
    <row r="837" spans="1:36" s="21" customFormat="1" x14ac:dyDescent="0.25">
      <c r="A837" s="14"/>
      <c r="B837" s="13"/>
      <c r="C837" s="29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</row>
    <row r="838" spans="1:36" s="21" customFormat="1" x14ac:dyDescent="0.25">
      <c r="A838" s="14"/>
      <c r="B838" s="13"/>
      <c r="C838" s="29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</row>
    <row r="839" spans="1:36" s="21" customFormat="1" x14ac:dyDescent="0.25">
      <c r="A839" s="14"/>
      <c r="B839" s="13"/>
      <c r="C839" s="29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</row>
    <row r="840" spans="1:36" s="21" customFormat="1" x14ac:dyDescent="0.25">
      <c r="A840" s="14"/>
      <c r="B840" s="13"/>
      <c r="C840" s="29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</row>
    <row r="841" spans="1:36" s="21" customFormat="1" x14ac:dyDescent="0.25">
      <c r="A841" s="14"/>
      <c r="B841" s="13"/>
      <c r="C841" s="29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</row>
    <row r="842" spans="1:36" s="21" customFormat="1" x14ac:dyDescent="0.25">
      <c r="A842" s="14"/>
      <c r="B842" s="13"/>
      <c r="C842" s="29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</row>
    <row r="843" spans="1:36" s="21" customFormat="1" x14ac:dyDescent="0.25">
      <c r="A843" s="14"/>
      <c r="B843" s="13"/>
      <c r="C843" s="29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</row>
    <row r="844" spans="1:36" s="21" customFormat="1" x14ac:dyDescent="0.25">
      <c r="A844" s="14"/>
      <c r="B844" s="13"/>
      <c r="C844" s="29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</row>
    <row r="845" spans="1:36" s="21" customFormat="1" x14ac:dyDescent="0.25">
      <c r="A845" s="14"/>
      <c r="B845" s="13"/>
      <c r="C845" s="29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</row>
    <row r="846" spans="1:36" s="21" customFormat="1" x14ac:dyDescent="0.25">
      <c r="A846" s="14"/>
      <c r="B846" s="13"/>
      <c r="C846" s="29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</row>
    <row r="847" spans="1:36" s="21" customFormat="1" x14ac:dyDescent="0.25">
      <c r="A847" s="14"/>
      <c r="B847" s="13"/>
      <c r="C847" s="29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</row>
    <row r="848" spans="1:36" s="21" customFormat="1" x14ac:dyDescent="0.25">
      <c r="A848" s="14"/>
      <c r="B848" s="13"/>
      <c r="C848" s="29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</row>
    <row r="849" spans="1:36" s="21" customFormat="1" x14ac:dyDescent="0.25">
      <c r="A849" s="14"/>
      <c r="B849" s="13"/>
      <c r="C849" s="29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</row>
    <row r="850" spans="1:36" s="21" customFormat="1" x14ac:dyDescent="0.25">
      <c r="A850" s="14"/>
      <c r="B850" s="13"/>
      <c r="C850" s="29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</row>
    <row r="851" spans="1:36" s="21" customFormat="1" x14ac:dyDescent="0.25">
      <c r="A851" s="14"/>
      <c r="B851" s="13"/>
      <c r="C851" s="29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</row>
    <row r="852" spans="1:36" s="21" customFormat="1" x14ac:dyDescent="0.25">
      <c r="A852" s="14"/>
      <c r="B852" s="13"/>
      <c r="C852" s="29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</row>
    <row r="853" spans="1:36" s="21" customFormat="1" x14ac:dyDescent="0.25">
      <c r="A853" s="14"/>
      <c r="B853" s="13"/>
      <c r="C853" s="29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</row>
    <row r="854" spans="1:36" s="21" customFormat="1" x14ac:dyDescent="0.25">
      <c r="A854" s="14"/>
      <c r="B854" s="13"/>
      <c r="C854" s="29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</row>
    <row r="855" spans="1:36" s="21" customFormat="1" x14ac:dyDescent="0.25">
      <c r="A855" s="14"/>
      <c r="B855" s="13"/>
      <c r="C855" s="29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</row>
    <row r="856" spans="1:36" s="21" customFormat="1" x14ac:dyDescent="0.25">
      <c r="A856" s="14"/>
      <c r="B856" s="13"/>
      <c r="C856" s="29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</row>
    <row r="857" spans="1:36" s="21" customFormat="1" x14ac:dyDescent="0.25">
      <c r="A857" s="14"/>
      <c r="B857" s="13"/>
      <c r="C857" s="29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</row>
    <row r="858" spans="1:36" s="21" customFormat="1" x14ac:dyDescent="0.25">
      <c r="A858" s="14"/>
      <c r="B858" s="13"/>
      <c r="C858" s="29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</row>
    <row r="859" spans="1:36" s="21" customFormat="1" x14ac:dyDescent="0.25">
      <c r="A859" s="14"/>
      <c r="B859" s="13"/>
      <c r="C859" s="29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</row>
    <row r="860" spans="1:36" s="21" customFormat="1" x14ac:dyDescent="0.25">
      <c r="A860" s="14"/>
      <c r="B860" s="13"/>
      <c r="C860" s="29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</row>
    <row r="861" spans="1:36" s="21" customFormat="1" x14ac:dyDescent="0.25">
      <c r="A861" s="14"/>
      <c r="B861" s="13"/>
      <c r="C861" s="29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</row>
    <row r="862" spans="1:36" s="21" customFormat="1" x14ac:dyDescent="0.25">
      <c r="A862" s="14"/>
      <c r="B862" s="13"/>
      <c r="C862" s="29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</row>
    <row r="863" spans="1:36" s="21" customFormat="1" x14ac:dyDescent="0.25">
      <c r="A863" s="14"/>
      <c r="B863" s="13"/>
      <c r="C863" s="29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</row>
    <row r="864" spans="1:36" s="21" customFormat="1" x14ac:dyDescent="0.25">
      <c r="A864" s="14"/>
      <c r="B864" s="13"/>
      <c r="C864" s="29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</row>
    <row r="865" spans="1:36" s="21" customFormat="1" x14ac:dyDescent="0.25">
      <c r="A865" s="14"/>
      <c r="B865" s="13"/>
      <c r="C865" s="29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</row>
    <row r="866" spans="1:36" s="21" customFormat="1" x14ac:dyDescent="0.25">
      <c r="A866" s="14"/>
      <c r="B866" s="13"/>
      <c r="C866" s="29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</row>
    <row r="867" spans="1:36" s="21" customFormat="1" x14ac:dyDescent="0.25">
      <c r="A867" s="14"/>
      <c r="B867" s="13"/>
      <c r="C867" s="29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</row>
    <row r="868" spans="1:36" s="21" customFormat="1" x14ac:dyDescent="0.25">
      <c r="A868" s="14"/>
      <c r="B868" s="13"/>
      <c r="C868" s="29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</row>
    <row r="869" spans="1:36" s="21" customFormat="1" x14ac:dyDescent="0.25">
      <c r="A869" s="14"/>
      <c r="B869" s="13"/>
      <c r="C869" s="29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</row>
    <row r="870" spans="1:36" s="21" customFormat="1" x14ac:dyDescent="0.25">
      <c r="A870" s="14"/>
      <c r="B870" s="13"/>
      <c r="C870" s="29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</row>
    <row r="871" spans="1:36" s="21" customFormat="1" x14ac:dyDescent="0.25">
      <c r="A871" s="14"/>
      <c r="B871" s="13"/>
      <c r="C871" s="29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</row>
    <row r="872" spans="1:36" s="21" customFormat="1" x14ac:dyDescent="0.25">
      <c r="A872" s="14"/>
      <c r="B872" s="13"/>
      <c r="C872" s="29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</row>
    <row r="873" spans="1:36" s="21" customFormat="1" x14ac:dyDescent="0.25">
      <c r="A873" s="14"/>
      <c r="B873" s="13"/>
      <c r="C873" s="29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</row>
    <row r="874" spans="1:36" s="21" customFormat="1" x14ac:dyDescent="0.25">
      <c r="A874" s="14"/>
      <c r="B874" s="13"/>
      <c r="C874" s="29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</row>
    <row r="875" spans="1:36" s="21" customFormat="1" x14ac:dyDescent="0.25">
      <c r="A875" s="14"/>
      <c r="B875" s="13"/>
      <c r="C875" s="29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</row>
    <row r="876" spans="1:36" s="21" customFormat="1" x14ac:dyDescent="0.25">
      <c r="A876" s="14"/>
      <c r="B876" s="13"/>
      <c r="C876" s="29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</row>
    <row r="877" spans="1:36" s="21" customFormat="1" x14ac:dyDescent="0.25">
      <c r="A877" s="14"/>
      <c r="B877" s="13"/>
      <c r="C877" s="29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</row>
    <row r="878" spans="1:36" s="21" customFormat="1" x14ac:dyDescent="0.25">
      <c r="A878" s="14"/>
      <c r="B878" s="13"/>
      <c r="C878" s="29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</row>
    <row r="879" spans="1:36" s="21" customFormat="1" x14ac:dyDescent="0.25">
      <c r="A879" s="14"/>
      <c r="B879" s="13"/>
      <c r="C879" s="29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</row>
    <row r="880" spans="1:36" s="21" customFormat="1" x14ac:dyDescent="0.25">
      <c r="A880" s="14"/>
      <c r="B880" s="13"/>
      <c r="C880" s="29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</row>
    <row r="881" spans="1:36" s="21" customFormat="1" x14ac:dyDescent="0.25">
      <c r="A881" s="14"/>
      <c r="B881" s="13"/>
      <c r="C881" s="29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</row>
    <row r="882" spans="1:36" s="21" customFormat="1" x14ac:dyDescent="0.25">
      <c r="A882" s="14"/>
      <c r="B882" s="13"/>
      <c r="C882" s="29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</row>
    <row r="883" spans="1:36" s="21" customFormat="1" x14ac:dyDescent="0.25">
      <c r="A883" s="14"/>
      <c r="B883" s="13"/>
      <c r="C883" s="29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</row>
    <row r="884" spans="1:36" s="21" customFormat="1" x14ac:dyDescent="0.25">
      <c r="A884" s="14"/>
      <c r="B884" s="13"/>
      <c r="C884" s="29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</row>
    <row r="885" spans="1:36" s="21" customFormat="1" x14ac:dyDescent="0.25">
      <c r="A885" s="14"/>
      <c r="B885" s="13"/>
      <c r="C885" s="29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</row>
    <row r="886" spans="1:36" s="21" customFormat="1" x14ac:dyDescent="0.25">
      <c r="A886" s="14"/>
      <c r="B886" s="13"/>
      <c r="C886" s="29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</row>
    <row r="887" spans="1:36" s="21" customFormat="1" x14ac:dyDescent="0.25">
      <c r="A887" s="14"/>
      <c r="B887" s="13"/>
      <c r="C887" s="29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</row>
    <row r="888" spans="1:36" s="21" customFormat="1" x14ac:dyDescent="0.25">
      <c r="A888" s="14"/>
      <c r="B888" s="13"/>
      <c r="C888" s="29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</row>
    <row r="889" spans="1:36" s="21" customFormat="1" x14ac:dyDescent="0.25">
      <c r="A889" s="14"/>
      <c r="B889" s="13"/>
      <c r="C889" s="29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</row>
    <row r="890" spans="1:36" s="21" customFormat="1" x14ac:dyDescent="0.25">
      <c r="A890" s="14"/>
      <c r="B890" s="13"/>
      <c r="C890" s="29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</row>
    <row r="891" spans="1:36" s="21" customFormat="1" x14ac:dyDescent="0.25">
      <c r="A891" s="14"/>
      <c r="B891" s="13"/>
      <c r="C891" s="29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</row>
    <row r="892" spans="1:36" s="21" customFormat="1" x14ac:dyDescent="0.25">
      <c r="A892" s="14"/>
      <c r="B892" s="13"/>
      <c r="C892" s="29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</row>
    <row r="893" spans="1:36" s="21" customFormat="1" x14ac:dyDescent="0.25">
      <c r="A893" s="14"/>
      <c r="B893" s="13"/>
      <c r="C893" s="29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</row>
    <row r="894" spans="1:36" s="21" customFormat="1" x14ac:dyDescent="0.25">
      <c r="A894" s="14"/>
      <c r="B894" s="13"/>
      <c r="C894" s="29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</row>
    <row r="895" spans="1:36" s="21" customFormat="1" x14ac:dyDescent="0.25">
      <c r="A895" s="14"/>
      <c r="B895" s="13"/>
      <c r="C895" s="29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</row>
    <row r="896" spans="1:36" s="21" customFormat="1" x14ac:dyDescent="0.25">
      <c r="A896" s="14"/>
      <c r="B896" s="13"/>
      <c r="C896" s="29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</row>
  </sheetData>
  <mergeCells count="34">
    <mergeCell ref="A157:B162"/>
    <mergeCell ref="A2:B4"/>
    <mergeCell ref="A86:B88"/>
    <mergeCell ref="A248:B254"/>
    <mergeCell ref="A6:B11"/>
    <mergeCell ref="A13:B21"/>
    <mergeCell ref="A51:B55"/>
    <mergeCell ref="A23:A49"/>
    <mergeCell ref="B23:B32"/>
    <mergeCell ref="B36:B38"/>
    <mergeCell ref="B40:B49"/>
    <mergeCell ref="A236:A243"/>
    <mergeCell ref="B236:B238"/>
    <mergeCell ref="B240:B243"/>
    <mergeCell ref="A57:B74"/>
    <mergeCell ref="A198:B216"/>
    <mergeCell ref="A77:A84"/>
    <mergeCell ref="B77:B78"/>
    <mergeCell ref="B79:B80"/>
    <mergeCell ref="A90:A155"/>
    <mergeCell ref="B90:B100"/>
    <mergeCell ref="B102:B112"/>
    <mergeCell ref="B114:B120"/>
    <mergeCell ref="B122:B130"/>
    <mergeCell ref="B132:B134"/>
    <mergeCell ref="B136:B139"/>
    <mergeCell ref="B141:B143"/>
    <mergeCell ref="B145:B153"/>
    <mergeCell ref="A164:B169"/>
    <mergeCell ref="A171:B179"/>
    <mergeCell ref="A181:B196"/>
    <mergeCell ref="A218:B226"/>
    <mergeCell ref="A245:B246"/>
    <mergeCell ref="A228:B234"/>
  </mergeCells>
  <phoneticPr fontId="19" type="noConversion"/>
  <dataValidations disablePrompts="1" count="2">
    <dataValidation type="list" allowBlank="1" showInputMessage="1" showErrorMessage="1" error="Option to select:_x000a_Marine radio_x000a_Two-way radio_x000a_TETRA_x000a_DMR_x000a_LTE_x000a_Not listed above" prompt="Option to select:_x000a_Marine radio_x000a_Two-way radio_x000a_TETRA_x000a_DMR_x000a_LTE_x000a_Not listed above" sqref="I218">
      <formula1>"Marine radio,Two-way radio,TETRA,DMR,LTE,Not listed above"</formula1>
    </dataValidation>
    <dataValidation type="list" allowBlank="1" showInputMessage="1" showErrorMessage="1" error="Option to select:_x000a_VHF_x000a_UHF_x000a_Not listed above" prompt="Option to select:_x000a_VHF_x000a_UHF_x000a_Not listed above" sqref="H218">
      <formula1>"VHF,UHF,Not listed above"</formula1>
    </dataValidation>
  </dataValidations>
  <pageMargins left="0.2" right="0.2" top="0.2" bottom="0.2" header="0.3" footer="0.3"/>
  <pageSetup paperSize="8" scale="37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Asset Information Requirement</vt:lpstr>
    </vt:vector>
  </TitlesOfParts>
  <Company>WSP Group Plc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Fung, Lok</dc:creator>
  <cp:lastModifiedBy>Mr YUEN Piu Hung  袁彪洪</cp:lastModifiedBy>
  <cp:lastPrinted>2017-08-16T02:21:13Z</cp:lastPrinted>
  <dcterms:created xsi:type="dcterms:W3CDTF">2017-05-26T06:28:42Z</dcterms:created>
  <dcterms:modified xsi:type="dcterms:W3CDTF">2017-11-24T10:02:23Z</dcterms:modified>
</cp:coreProperties>
</file>